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FE5CEDC-B6C0-4026-BB68-135D252649C2}" xr6:coauthVersionLast="47" xr6:coauthVersionMax="47" xr10:uidLastSave="{00000000-0000-0000-0000-000000000000}"/>
  <bookViews>
    <workbookView xWindow="690" yWindow="15" windowWidth="19665" windowHeight="9330" activeTab="1" xr2:uid="{00000000-000D-0000-FFFF-FFFF00000000}"/>
  </bookViews>
  <sheets>
    <sheet name="คำอธิบาย" sheetId="4" r:id="rId1"/>
    <sheet name="ITA-o13 (2)" sheetId="7" r:id="rId2"/>
  </sheets>
  <calcPr calcId="144525"/>
</workbook>
</file>

<file path=xl/sharedStrings.xml><?xml version="1.0" encoding="utf-8"?>
<sst xmlns="http://schemas.openxmlformats.org/spreadsheetml/2006/main" count="1293" uniqueCount="289">
  <si>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</si>
  <si>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</si>
  <si>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</si>
  <si>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</si>
  <si>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</si>
  <si>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</si>
  <si>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</si>
  <si>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</si>
  <si>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</si>
  <si>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</si>
  <si>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</si>
  <si>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</si>
  <si>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</si>
  <si>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</si>
  <si>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</si>
  <si>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</si>
  <si>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</si>
  <si>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</si>
  <si>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</si>
  <si>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</si>
  <si>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</si>
  <si>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</si>
  <si>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</si>
  <si>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</si>
  <si>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</si>
  <si>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</si>
  <si>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</si>
  <si>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</si>
  <si>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</si>
  <si>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</si>
  <si>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</si>
  <si>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</si>
  <si>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</si>
  <si>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</si>
  <si>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</si>
  <si>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</si>
  <si>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</si>
  <si>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</si>
  <si>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</si>
  <si>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</si>
  <si>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</si>
  <si>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</si>
  <si>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</si>
  <si>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</si>
  <si>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</si>
  <si>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</si>
  <si>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</si>
  <si>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</si>
  <si>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</si>
  <si>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</si>
  <si>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</si>
  <si>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</si>
  <si>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</si>
  <si>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</si>
  <si>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</si>
  <si>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มหาดไทย</t>
  </si>
  <si>
    <t>องค์กรปกครองส่วนท้องถิ่น</t>
  </si>
  <si>
    <t>สิ้นสุดระยะสัญญา</t>
  </si>
  <si>
    <t>วิธีประกาศเชิญชวนทั่วไป</t>
  </si>
  <si>
    <t>วิธีเฉพาะเจาะจง</t>
  </si>
  <si>
    <t>ตำบลขุนแม่ลาน้อย</t>
  </si>
  <si>
    <t>แม่ลาน้อย</t>
  </si>
  <si>
    <t>แม่ฮ่องสอน</t>
  </si>
  <si>
    <t>บริษัท เนค โอเอ เซอร์วิส จำกัด</t>
  </si>
  <si>
    <t>บริษัทศรีวัฒน์ลิสซิ่ง จำกัด</t>
  </si>
  <si>
    <t>นายประหยัด สารพัดประดิษฐ์</t>
  </si>
  <si>
    <t>ร้านทีพีคอมพิวเตอร์</t>
  </si>
  <si>
    <t>นายอุทัย ศักดิ์คงนันทกุล</t>
  </si>
  <si>
    <t>บริษัท เชียงใหม่เฟรชมิลค์ จำกัด</t>
  </si>
  <si>
    <t>ร้านน้องวิว</t>
  </si>
  <si>
    <t>นายแสงสุรีย์   ดนุพลชายชาญ</t>
  </si>
  <si>
    <t>ร้านเอสพีสเกลล์แอนด์เซอร์วิส</t>
  </si>
  <si>
    <t>สลุงเงิน</t>
  </si>
  <si>
    <t>ร้านสุรพลพาณิชย์</t>
  </si>
  <si>
    <t>ห้างหุ้นส่วนจำกัด อธิษฐ์ 2009</t>
  </si>
  <si>
    <t>นายสามารถ  กิตติวุฒิวงศ์</t>
  </si>
  <si>
    <t>นายวิทยา  ถาวรสิงขร</t>
  </si>
  <si>
    <t>นายนันทกร ชนะมณีรัตนะ</t>
  </si>
  <si>
    <t>นายต่าชิวา ปัญญาพรเลิศ</t>
  </si>
  <si>
    <t>นายจีราพัฒน์ กวินกตเวที</t>
  </si>
  <si>
    <t>เอกภพพาณิชย์</t>
  </si>
  <si>
    <t>นายสุรพล  เจริญเฉลิม</t>
  </si>
  <si>
    <t>ร้านสลุงเงิน</t>
  </si>
  <si>
    <t>กุลจิราพาณิชย์</t>
  </si>
  <si>
    <t>สงค์วัสดุภัณฑ์</t>
  </si>
  <si>
    <t>เมทินี ก่อสร้าง</t>
  </si>
  <si>
    <t>นายคำจันทร์ สันแววดาว</t>
  </si>
  <si>
    <t>เอวัสดุภัณฑ์</t>
  </si>
  <si>
    <t>บริษัท เรเซอร์การไฟฟ้า (ประเทศไทย)</t>
  </si>
  <si>
    <t>ค่าเช่าเครื่องถ่ายเอกสาร</t>
  </si>
  <si>
    <t>ค่าเช่ารถยนต์บรรทุก (ดีเซล) ขนาด 1 ตัน ขนาดปริมาตรกระบอกสูบไม่ต่ำกว่า 2,400 ซีซี ขับเคลื่อน 4 ล้อ แบบดับเบิ้ลแคบ (4 ประตู)</t>
  </si>
  <si>
    <t>ค่าถ่ายเอกสาร เย็บหนังสือ เข้าเล่มหนังสือ</t>
  </si>
  <si>
    <t>เครื่องคอมพิวเตอร์ สำหรับงานสำนักงาน (คอมพิวเตอร์โน๊ตบุ๊ก)</t>
  </si>
  <si>
    <t>จัดซื้อตู้เหล็ก 2 บาน</t>
  </si>
  <si>
    <t>ค่าตรวจรับรองเครื่องช่างมาตรฐาน</t>
  </si>
  <si>
    <t>โครงการขยายถนนเข้าสวนเกษตรบ้านฟักทอง หมู่ที่ 4</t>
  </si>
  <si>
    <t>โครงการปรับปรุงถนนคอนกรีตบ้านขุนแม่ลาน้อย หมู่ 1</t>
  </si>
  <si>
    <t>โครงการปรับปรุงถนนคอนกรีตเสริมเหล็กสายทางบ้านส้มป่อยหมู่ที่ 2</t>
  </si>
  <si>
    <t>โครงการซ่อมซ่อมถนนดินทางลัดไปบ้านส้มป่อย หมู่ที่ 2</t>
  </si>
  <si>
    <t>โครงการก่อสร้างถนนคอนกรีตเสริมเหล็ก มส.ถ.9-0003 บ้านห้วยผึ้งใหม่ - บ้านฟักทอง พร้อมติดตั้งชุดเสาไฟฟ้าถนนโคมไฟแอลอีดีพลังงานแสงอาทิตย์ ตำบลขุนแม่ลาน้อย</t>
  </si>
  <si>
    <t>โครงการปรับปรุงถนนคอนกรีตบ้านขุนแม่ลาน้อย หมู่ที่ 1 (ใต้)</t>
  </si>
  <si>
    <t>โครงการปรับปรุงถนนคอนกรีตบ้านป่าแก่ หมู่ที่ 3</t>
  </si>
  <si>
    <t>โครงการปรับปรุงถนนคอนกรีตเสริมเหล็กบ้านขุนแม่ลาน้อยใต้ หมู่ที่ 1</t>
  </si>
  <si>
    <t>โครงการปรับปรุงถนนคอนกรีตเสริมเหล็ก บ้านแม่ลาป่าแก่ หมู่ที่ 3</t>
  </si>
  <si>
    <t>โครงการซ่อมแซมถนนดินเข้าสวนเกษตรบ้านขุนแม่ลาน้อย(ใต้)</t>
  </si>
  <si>
    <t>โครงการซ่อมแซมถนนดินเข้าสวนเกษตรบ้านขุนแม่ลาย้อย 09/2567</t>
  </si>
  <si>
    <t>โครงการปรับปรุงถนนคอนกรีตบ้านผาไหว หมู่ที่ 5  19/2567</t>
  </si>
  <si>
    <t>โครงการขยายถนนเข้าสวนเกษตรบ้านผาไหว หมู่ที่ 5</t>
  </si>
  <si>
    <t>โครงการปรับปรุงถนนคอนกรีตบ้านฟักทอง หมู่ที่ 4</t>
  </si>
  <si>
    <t>โครงการซ่อมแซมประปา บ้านขุนแม่ลาน้อย หมู่ 1</t>
  </si>
  <si>
    <t>โครงการซ่อมแซมหอกระจายข่าว บ้านผาไหวเหนือ หมู่ที่ 5</t>
  </si>
  <si>
    <t>โครงการปรับปรุงถนนคอนกรีตเสริมเหล็ก บ้านผาไหวใต้ หมู่ที่ 5</t>
  </si>
  <si>
    <t>โครงการปรับปรุงถนนคอนกรีตเสริมเหล็ก บ้านส้มป่อย หมู่ที่  2</t>
  </si>
  <si>
    <t>โครงการซ่อมแซมบ้านผู้สูงอายุ ผู้พิการ ผู้ยากไร้</t>
  </si>
  <si>
    <t>โครงการบริหารจัดการขยะในชุมชน</t>
  </si>
  <si>
    <t>ค่าจ้างเหมาบริการ</t>
  </si>
  <si>
    <t>โครงการพัฒนาแหล่งท่องเที่ยวทุ่งคริสต์มาสโดยติดตั้งชุดเสาไฟถนนโคมแอลอีดีพลังานแสงอาทิตย์ บ้านผาไหวกลาง-บ้านผาไหวใต้ ตามบัญชีนวัตกรรม จำนวน 100ชุดองค์การบริหารส่วนตำบลขุนแม่ลาน้อย</t>
  </si>
  <si>
    <t>66109028452</t>
  </si>
  <si>
    <t>63037498143</t>
  </si>
  <si>
    <t>66119097603</t>
  </si>
  <si>
    <t>66129060767</t>
  </si>
  <si>
    <t>66129424548</t>
  </si>
  <si>
    <t>66129431613</t>
  </si>
  <si>
    <t>66129435756</t>
  </si>
  <si>
    <t>66129276700</t>
  </si>
  <si>
    <t>66129429180</t>
  </si>
  <si>
    <t>67029512242</t>
  </si>
  <si>
    <t>67039022946</t>
  </si>
  <si>
    <t>67039404725</t>
  </si>
  <si>
    <t>67039517339</t>
  </si>
  <si>
    <t>67049165678</t>
  </si>
  <si>
    <t>67049415382</t>
  </si>
  <si>
    <t>67059298856</t>
  </si>
  <si>
    <t>67059302088</t>
  </si>
  <si>
    <t>67069606692</t>
  </si>
  <si>
    <t>67069610067</t>
  </si>
  <si>
    <t>66129218889</t>
  </si>
  <si>
    <t>66129219310</t>
  </si>
  <si>
    <t>670049022338</t>
  </si>
  <si>
    <t>67029035822</t>
  </si>
  <si>
    <t>67029219469</t>
  </si>
  <si>
    <t>67089037231</t>
  </si>
  <si>
    <t>67089044140</t>
  </si>
  <si>
    <t>67089191448</t>
  </si>
  <si>
    <t>67089479885</t>
  </si>
  <si>
    <t>67099015094</t>
  </si>
  <si>
    <t>67099017853</t>
  </si>
  <si>
    <t>67089338046</t>
  </si>
  <si>
    <t>67089342735</t>
  </si>
  <si>
    <t>67099058879</t>
  </si>
  <si>
    <t>67099121365</t>
  </si>
  <si>
    <t>67099164922</t>
  </si>
  <si>
    <t>67099260009</t>
  </si>
  <si>
    <t>67099411848</t>
  </si>
  <si>
    <t>67099412811</t>
  </si>
  <si>
    <t>เงินงบประมาณ</t>
  </si>
  <si>
    <t>เงินสะสม</t>
  </si>
  <si>
    <t>เงินอุดหนุนระบุวัตถุประสงค์/เฉพาะกิจ</t>
  </si>
  <si>
    <t>จัดซื้อวัสดุรับรองพิธีการ</t>
  </si>
  <si>
    <t>นางสาวรุ่งไพลิน  ตระกุลรุ่งเรือง</t>
  </si>
  <si>
    <t>น.ส.สุวรรณี  ถวัลย์วนกร</t>
  </si>
  <si>
    <t>นายวิเชียร  ถาวรสิงขร</t>
  </si>
  <si>
    <t>นางหน่อพลุพือ พุทธิภักดี</t>
  </si>
  <si>
    <t>นายชัยพร มงคลวุฒิกร</t>
  </si>
  <si>
    <t>นางสาวภัทจิรา  ปัญญาพรเลิศ</t>
  </si>
  <si>
    <t>นางสาวขวัญพร  อุดมกานน</t>
  </si>
  <si>
    <t>นางสาวสุนารี  มหาสันติคีรี</t>
  </si>
  <si>
    <t>นายภูมิพัฒน์  กิตติวิลาวัณย์</t>
  </si>
  <si>
    <t>น.ส.บุญญาพร ด่านแม่ลา</t>
  </si>
  <si>
    <t>น.ส.วัชรพร ตระสักกานน</t>
  </si>
  <si>
    <t>น.ส.สุภาภรณ์  หยกพฤกษา</t>
  </si>
  <si>
    <t>นายบุญชัย  ชัยประกายพรึก</t>
  </si>
  <si>
    <t>นายบุญมา  โกมลฤทัยกุล</t>
  </si>
  <si>
    <t>นายประพันธ์ ภัทรกุลชัย</t>
  </si>
  <si>
    <t>นายปรีฃา  สะอาดรักธรรม</t>
  </si>
  <si>
    <t>น.ส.พัชรา  ขวัญใจแม่ศึก</t>
  </si>
  <si>
    <t>นายยุทธภูมิ ศิษย์กุลอนันต์</t>
  </si>
  <si>
    <t>นายศรราม  ไพรพนา</t>
  </si>
  <si>
    <t>นายสมคิด รัตนคีรีการ</t>
  </si>
  <si>
    <t>นายอริสมันต์ บรรจงวรฉัตร</t>
  </si>
  <si>
    <t>น.ส.อรุณศรี เมธีกรบุตรสกุล</t>
  </si>
  <si>
    <t>นางกิริยา  ทาปัญญา</t>
  </si>
  <si>
    <t>นายเกชา  ตันติสกุลการ</t>
  </si>
  <si>
    <t>นายเกษม ธำรงเกียรติถาวร</t>
  </si>
  <si>
    <t>นายจะกา  พรเมธีกุล</t>
  </si>
  <si>
    <t>นายเจโพ ชลสายธาร</t>
  </si>
  <si>
    <t>นายดิวาโพ วินัยทัศน์สกุล</t>
  </si>
  <si>
    <t>นายนคเรศ  ตระสักกานน</t>
  </si>
  <si>
    <t>นายนาวี  อารีกันทร</t>
  </si>
  <si>
    <t xml:space="preserve">น.ส.เนาว์วรัตน์  เจริญพรธุวานนท์ </t>
  </si>
  <si>
    <t>นายบุญกร  ต่อเกียรติชวลิต</t>
  </si>
  <si>
    <t>นายประชาญชัย กำกับ</t>
  </si>
  <si>
    <t>นายปะดี  ศานติศิขริน</t>
  </si>
  <si>
    <t>นายสมบูรณ์ หน่อชิ</t>
  </si>
  <si>
    <t>นายสมบูรณ์ ธรรมเสถียภพ</t>
  </si>
  <si>
    <t>นายเหล่พอ  ทวีนิธิโสมนัส</t>
  </si>
  <si>
    <t>นายหม่อดาดี  ควรคงตระกูล</t>
  </si>
  <si>
    <t>นายรัฐพล  ถาวรถารา</t>
  </si>
  <si>
    <t>จ้างเหมาบริการปฎิบัติงานตำแหน่งผู้ดูแลเด็ก ศพด.ขุนแม่ลาน้อย</t>
  </si>
  <si>
    <t>จ้างเหมาบริการปฏิบัติงานแม่บ้านศูนย์เด็กขุนแม่ลา</t>
  </si>
  <si>
    <t>จ้างงเหมาบริการปฏิบัติงานด้านผู้ดูแลต้นไม้ ศพด ขุนแม่ลา</t>
  </si>
  <si>
    <t>จ้างเหมาบริการปฎิบัติงานตำแหน่งแม่บ้าน ศพด ส้มป่อย</t>
  </si>
  <si>
    <t>จ้างเหมาบริการปฎิบัติงานตำแหน่งผู้ดูแลต้นไม้ ศพด</t>
  </si>
  <si>
    <t>จ้างเหมาบริการปฎิบัติงานตำแหน่งผู้ดูแลเด็ก ศพด.ผาไหว</t>
  </si>
  <si>
    <t>จ้างเหมาบริการปฎิบัติงานตำแหน่งแม่บ้าน ศพด.ผาไหว</t>
  </si>
  <si>
    <t>จ้างเหมาบริการปฎิบัติงานดูแลเด็ก ศพด ผาไหว</t>
  </si>
  <si>
    <t>จ้างเหมาบริหารปฏิบัติงานคนสวน ศพด.ผาไหว</t>
  </si>
  <si>
    <t>จ้างเหมาบริการปฏิบัติงานช่วยงานด้านการเงินและบัญชี</t>
  </si>
  <si>
    <t>จ้างเหมาบริการปฏิบัติงานช่วยงานด้านจัดเก็บรายได้และบัญชี</t>
  </si>
  <si>
    <t>จ้างเหมาบริการปฏิบัติงานด้านการเงินและพัสดุ</t>
  </si>
  <si>
    <t xml:space="preserve">จ้างเหมาบริการปฏิบัติงานด้านระบบงานไฟฟ้า </t>
  </si>
  <si>
    <t>จ้างเหมาปฏิบัติงานด้านยามรักษาความปลอดภัย</t>
  </si>
  <si>
    <t>จ้างเหมาบริการผู้ปฏิบัติงานด้านผู้ช่วยพัฒนาชุมชน</t>
  </si>
  <si>
    <t>จ้างเหมาบริการปฏิบัติงานด้านงานคนสวน</t>
  </si>
  <si>
    <t>จ้างเหมาบริการปฏิบัติงานด้านงานบันทึกข้อมูล</t>
  </si>
  <si>
    <t>จ้างเหมาบริการปฏิบัติงานด้านงานบุคลากร</t>
  </si>
  <si>
    <t>จ้างเหมาบริการปฏิบัติงานด้านผู้ช่วยงานสาธารณสุข</t>
  </si>
  <si>
    <t>จ้างเหมาบริการปฏิบัติงานด้านงานป้องกันและบรรเทาสาธารณภัย</t>
  </si>
  <si>
    <t>จ้างเหมาบริการผู้ปฏิบัติงานด้านงานรับ-ส่ง เอกสาร</t>
  </si>
  <si>
    <t>จ้างเหมาบริการผู้ปฏิบัติงานด้านธุรการสำนักปลัด</t>
  </si>
  <si>
    <t>จ้างหมายดูแลระบบน้ำประปาหมู่บ้าน ม.5 บ้านผาไหวใต้</t>
  </si>
  <si>
    <t>จ้างเหมาบริการดูแลระบบน้ำประปา หมู่ 3 (กลาง)</t>
  </si>
  <si>
    <t>จ้างเหมาบริการดูแลระบบน้ำประปา หมู่ 5 (เหนือ)</t>
  </si>
  <si>
    <t>จ้างเหมาบริการผู้ปฏิบัติงานด้านดูแลทุ่งคริสมาส</t>
  </si>
  <si>
    <t>จ้างเหมาบริการผู้ปฏิบัติงานด้านดูแลระบบน้ำประปาทุ่งคริส์สมาส</t>
  </si>
  <si>
    <t>จ้างเหมาบริการปฏิบัติงานดูระบบน้ำประปา หมู่ 1 (เหนือ)</t>
  </si>
  <si>
    <t>จ้างเหมาบริการดูแลระบบน้ำประปา หมู่ 1 (กลาง)</t>
  </si>
  <si>
    <t>จ้างเหมาบริการดูแลระบบน้ำประปา หมู่ 5</t>
  </si>
  <si>
    <t>จ้างเหมาบริการดูแลระบบน้ำประปา หมู่ 2  (อมลาน)</t>
  </si>
  <si>
    <t>จ้างเหมาบริการดูแลระบบน้ำประปา หมู่ 1 (บ้านใต้)</t>
  </si>
  <si>
    <t>จ้างเหมาบริการดูแลระบบน้ำประปา หมู่ 4</t>
  </si>
  <si>
    <t>จ้างเหมาบริการดูแลระบบน้ำประปา หมู่ 3</t>
  </si>
  <si>
    <t>จ้างเหมาบริการปฎิบัติงานดูแลความสะอาดบริเวณสำนักงาน</t>
  </si>
  <si>
    <t>จ้างเหมาบริการดูแลระบบน้ำประปา หมู่ 3 (เหนือ)</t>
  </si>
  <si>
    <t>จ้างเหมาบริการดูแลระบบน้ำประปา หมู่ 2 (ส้มป่อย)</t>
  </si>
  <si>
    <t>จ้างเหมาบริการดูแลระบบน้ำประปา หมู่ 1 (สายใต้)</t>
  </si>
  <si>
    <t>จ้างเหมาบริการปฎิบัติงานด้านพนักงานขับรถ อบต.</t>
  </si>
  <si>
    <t>จัดซื้อน้ำมันเชื้อเพลิง ประจำเดือน พฤศจิกายน 2566</t>
  </si>
  <si>
    <t>จัดซื้อน้ำมันเชื้อเพลิง ประจำเดือน ตุลาคม 2566</t>
  </si>
  <si>
    <t>จัดซื้อน้ำมันเชื้อเพลิง ประจำเดือน ธันวาคม 2566</t>
  </si>
  <si>
    <t>ร้านขจร  จันทร์คำ</t>
  </si>
  <si>
    <t>นางสาวจันทร์พร  ถาวรพนาดร</t>
  </si>
  <si>
    <t>นางสาวสุตาภัทร  จำลองคุณธรรม</t>
  </si>
  <si>
    <t>น.ส.ศุภานัน สาครมาลี</t>
  </si>
  <si>
    <t>น.ส.ทวีพร เจริญไพรวารี</t>
  </si>
  <si>
    <t>นางสาวจารวี  แจกธรรมคีรี</t>
  </si>
  <si>
    <t>นายอำพล ปัญญาพรเลิศ</t>
  </si>
  <si>
    <t>น.ส.วิชชุดา  ธารวิมลรุ่งโรจน์</t>
  </si>
  <si>
    <t>นายเอกชัย  ก๋าวิชัย</t>
  </si>
  <si>
    <t>ปฏิบัติงานด้านครูสอนภาษาถิ่นโรงเรียนบ้านขุนแม่ลา หมู่ 1</t>
  </si>
  <si>
    <t>ปฏิบัติงานด้านครูสอนภาษาถิ่นโรงเรียนบ้านส้มป่อย หมู่ 2</t>
  </si>
  <si>
    <t>ครูภาษาถิ่นโรงเรียนบ้านอมลาน</t>
  </si>
  <si>
    <t>ปฏิบัติงานด้านครูสอนภาษาถิ่นโรงเรียนบ้านป่าแก่ หมู่ 3</t>
  </si>
  <si>
    <t>จ้างเหมาครูสอนภาษาถิ่น รร.บ้านฟ้กทอง</t>
  </si>
  <si>
    <t>ปฏิบัติงานด้านครูสอนภาษาถิ่น รร.บ้านแม่ลาผาไหวกลาง หมุ่ 5</t>
  </si>
  <si>
    <t>ปฏิบัติงานด้านครูสอนภาษาถิ่น รร.บ้านแม่ลาผาไหวใต้ หมุ่ 5</t>
  </si>
  <si>
    <t>จ้างเหมาบริการปฏิบัติงานด้านธุรการช่าง</t>
  </si>
  <si>
    <t>จ้างเหมาถ่ายเอกสาร จำนวน 18 ชุด</t>
  </si>
  <si>
    <t>จ้างเหมาซ่อมแซมครุภัณฑ์คอมพิวเตอร์ (สป)</t>
  </si>
  <si>
    <t>จ้างเหมาทำตรายาง (สป)</t>
  </si>
  <si>
    <t>จัดซื้อวัสดุสำนักงาน (กองคลัง) รอบ 1</t>
  </si>
  <si>
    <t>จัดซื้อวัสดุสำนักงาน (สป) รอบ 1</t>
  </si>
  <si>
    <t>จัดซื้อวัสดุงานบ้านงานครัว ศพด.บ้านขุนแม่ลา</t>
  </si>
  <si>
    <t>จัดซื้อวัสดุสำนักงาน</t>
  </si>
  <si>
    <t>จัดซื้อวัสดุงานบ้านงานครัว (ศพดขุนแม่ลาน้อย)</t>
  </si>
  <si>
    <t>จัดซื้ออาหารเสริมนม (ศพด) ไตรมาส 4</t>
  </si>
  <si>
    <t>จัดซื้ออาหารเสริมนม (รร) ไตรมาส 4</t>
  </si>
  <si>
    <t xml:space="preserve">โครงการขยายถนนเข้าสวนเกษตรบ้านส้มป่อย หมู่ที่ 2 </t>
  </si>
  <si>
    <t xml:space="preserve">โครงการขยายถนนเข้าสวนเกษตรบ้านขุนแม่ลาน้อย หมู่ที่ 1 </t>
  </si>
  <si>
    <t>นางสาวกมรัตน์  ขอบเขตเงินตรา</t>
  </si>
  <si>
    <t>โครงการปรับปรุงถนนคอนกรีตเสริมเหล็กบ้านทุ่งพระพร หมู่ที่ 4</t>
  </si>
  <si>
    <t>จัดซื้อวัสดุงานบ้านงานครัว</t>
  </si>
  <si>
    <t>จัดซื้อวัสดุก่อสร้าง (กองช่าง)</t>
  </si>
  <si>
    <t>จัดซื้อวัสดุ(ช่วยเหลืออุทกภัยประชาชน)</t>
  </si>
  <si>
    <t>จัดซื้อวัสดุสำนักงาน (กองคลัง)</t>
  </si>
  <si>
    <t>จัดซื้อน้ำมันเชื้อเพลิงและหล่อลื่น เดือน เม.ย.67</t>
  </si>
  <si>
    <t>หจก.เทพพิทักษ์</t>
  </si>
  <si>
    <t>จัดซื้อน้ำมันเชื้อเพลิง อบจ.รอบที่ 1</t>
  </si>
  <si>
    <t>จัดซื้อน้ำมันเชื้อเพลิง อบจ.รอบที่ 3</t>
  </si>
  <si>
    <t>โครงการซ่อมแซมถนนดินบ้านขุนแม่ลา หมู่ที่ 1</t>
  </si>
  <si>
    <t>จัดซื้อวัสดุสำนักงาน กองช่าง</t>
  </si>
  <si>
    <t>67019420277</t>
  </si>
  <si>
    <t>65037498143</t>
  </si>
  <si>
    <t>บ.ศรีวัฒน์ลิสซิ่ง</t>
  </si>
  <si>
    <t>งบลงทุน</t>
  </si>
  <si>
    <t>คอลัมน์1</t>
  </si>
  <si>
    <t>อื่นๆ</t>
  </si>
  <si>
    <t>ว.321</t>
  </si>
  <si>
    <t>ว.119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</si>
</sst>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409]#,##0.00;\-#,##0.00"/>
  </numFmts>
  <fonts count="2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4"/>
      <color theme="1"/>
      <name val="Angsana New"/>
      <family val="1"/>
    </font>
    <font>
      <sz val="16"/>
      <color rgb="FF000000"/>
      <name val="Angsana New"/>
      <family val="1"/>
    </font>
    <font>
      <sz val="14"/>
      <name val="Angsana New"/>
      <family val="1"/>
    </font>
    <font>
      <sz val="16"/>
      <color theme="1"/>
      <name val="TH SarabunIT๙"/>
    </font>
    <font>
      <sz val="8"/>
      <name val="Tahoma"/>
      <family val="2"/>
      <charset val="222"/>
      <scheme val="minor"/>
    </font>
    <font>
      <sz val="18"/>
      <color theme="1"/>
      <name val="Angsana New"/>
      <family val="1"/>
      <charset val="222"/>
    </font>
    <font>
      <sz val="18"/>
      <name val="Angsana New"/>
      <family val="1"/>
      <charset val="222"/>
    </font>
    <font>
      <sz val="18"/>
      <color indexed="8"/>
      <name val="Angsana New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wrapText="1"/>
      <protection locked="0"/>
    </xf>
    <xf numFmtId="4" fontId="15" fillId="3" borderId="0" xfId="1" applyNumberFormat="1" applyFont="1" applyFill="1" applyBorder="1" applyAlignment="1" applyProtection="1">
      <alignment wrapText="1"/>
      <protection locked="0"/>
    </xf>
    <xf numFmtId="49" fontId="15" fillId="3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1" xfId="0" applyFont="1" applyBorder="1" applyAlignment="1">
      <alignment horizontal="left" vertical="top" wrapText="1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/>
    <xf numFmtId="4" fontId="9" fillId="2" borderId="1" xfId="0" applyNumberFormat="1" applyFont="1" applyFill="1" applyBorder="1" applyAlignment="1" applyProtection="1">
      <alignment wrapText="1"/>
      <protection locked="0"/>
    </xf>
    <xf numFmtId="0" fontId="9" fillId="2" borderId="1" xfId="0" applyFont="1" applyFill="1" applyBorder="1"/>
    <xf numFmtId="0" fontId="9" fillId="2" borderId="1" xfId="0" applyFont="1" applyFill="1" applyBorder="1" applyAlignment="1" applyProtection="1">
      <alignment wrapText="1"/>
      <protection locked="0"/>
    </xf>
    <xf numFmtId="187" fontId="11" fillId="2" borderId="1" xfId="0" applyNumberFormat="1" applyFont="1" applyFill="1" applyBorder="1" applyAlignment="1" applyProtection="1">
      <alignment vertical="center" wrapText="1" readingOrder="1"/>
      <protection locked="0"/>
    </xf>
    <xf numFmtId="0" fontId="11" fillId="2" borderId="1" xfId="0" applyFont="1" applyFill="1" applyBorder="1" applyAlignment="1" applyProtection="1">
      <alignment horizontal="left" vertical="center" wrapText="1" readingOrder="1"/>
      <protection locked="0"/>
    </xf>
    <xf numFmtId="0" fontId="10" fillId="2" borderId="1" xfId="0" applyFont="1" applyFill="1" applyBorder="1" applyAlignment="1" applyProtection="1">
      <alignment horizontal="center" vertical="center" wrapText="1" readingOrder="1"/>
      <protection locked="0"/>
    </xf>
    <xf numFmtId="0" fontId="8" fillId="2" borderId="1" xfId="0" applyFont="1" applyFill="1" applyBorder="1" applyProtection="1">
      <protection locked="0"/>
    </xf>
    <xf numFmtId="43" fontId="9" fillId="2" borderId="1" xfId="1" applyFont="1" applyFill="1" applyBorder="1" applyAlignment="1" applyProtection="1">
      <alignment wrapText="1"/>
      <protection locked="0"/>
    </xf>
    <xf numFmtId="0" fontId="12" fillId="2" borderId="1" xfId="0" applyFont="1" applyFill="1" applyBorder="1" applyAlignment="1">
      <alignment horizontal="left"/>
    </xf>
    <xf numFmtId="0" fontId="13" fillId="2" borderId="1" xfId="0" applyFont="1" applyFill="1" applyBorder="1"/>
    <xf numFmtId="0" fontId="10" fillId="2" borderId="1" xfId="0" applyFont="1" applyFill="1" applyBorder="1" applyAlignment="1" applyProtection="1">
      <alignment wrapText="1"/>
      <protection locked="0"/>
    </xf>
    <xf numFmtId="4" fontId="10" fillId="2" borderId="1" xfId="0" applyNumberFormat="1" applyFont="1" applyFill="1" applyBorder="1" applyAlignment="1" applyProtection="1">
      <alignment wrapText="1"/>
      <protection locked="0"/>
    </xf>
    <xf numFmtId="187" fontId="10" fillId="2" borderId="1" xfId="0" applyNumberFormat="1" applyFont="1" applyFill="1" applyBorder="1" applyAlignment="1" applyProtection="1">
      <alignment vertical="center" wrapText="1" readingOrder="1"/>
      <protection locked="0"/>
    </xf>
    <xf numFmtId="0" fontId="10" fillId="2" borderId="1" xfId="0" applyFont="1" applyFill="1" applyBorder="1" applyAlignment="1" applyProtection="1">
      <alignment horizontal="left" vertical="center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43" fontId="9" fillId="2" borderId="1" xfId="1" applyFont="1" applyFill="1" applyBorder="1" applyProtection="1"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49" fontId="10" fillId="2" borderId="1" xfId="0" applyNumberFormat="1" applyFont="1" applyFill="1" applyBorder="1" applyAlignment="1">
      <alignment horizontal="center"/>
    </xf>
    <xf numFmtId="0" fontId="12" fillId="2" borderId="1" xfId="0" applyFont="1" applyFill="1" applyBorder="1"/>
    <xf numFmtId="49" fontId="9" fillId="2" borderId="1" xfId="0" applyNumberFormat="1" applyFont="1" applyFill="1" applyBorder="1" applyAlignment="1" applyProtection="1">
      <alignment horizontal="center" wrapText="1"/>
      <protection locked="0"/>
    </xf>
    <xf numFmtId="43" fontId="12" fillId="2" borderId="1" xfId="1" applyFont="1" applyFill="1" applyBorder="1"/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43" fontId="9" fillId="2" borderId="1" xfId="1" applyFont="1" applyFill="1" applyBorder="1"/>
    <xf numFmtId="43" fontId="14" fillId="2" borderId="1" xfId="1" applyFont="1" applyFill="1" applyBorder="1"/>
    <xf numFmtId="4" fontId="12" fillId="2" borderId="1" xfId="0" applyNumberFormat="1" applyFont="1" applyFill="1" applyBorder="1"/>
    <xf numFmtId="0" fontId="17" fillId="2" borderId="1" xfId="0" applyFont="1" applyFill="1" applyBorder="1" applyProtection="1">
      <protection locked="0"/>
    </xf>
    <xf numFmtId="0" fontId="18" fillId="2" borderId="1" xfId="0" applyFont="1" applyFill="1" applyBorder="1"/>
    <xf numFmtId="187" fontId="19" fillId="2" borderId="1" xfId="0" applyNumberFormat="1" applyFont="1" applyFill="1" applyBorder="1" applyAlignment="1" applyProtection="1">
      <alignment vertical="center" wrapText="1" readingOrder="1"/>
      <protection locked="0"/>
    </xf>
    <xf numFmtId="0" fontId="17" fillId="2" borderId="1" xfId="0" applyFont="1" applyFill="1" applyBorder="1" applyAlignment="1" applyProtection="1">
      <alignment wrapText="1"/>
      <protection locked="0"/>
    </xf>
    <xf numFmtId="0" fontId="19" fillId="2" borderId="1" xfId="0" applyFont="1" applyFill="1" applyBorder="1" applyAlignment="1" applyProtection="1">
      <alignment horizontal="left" vertical="center" wrapText="1" readingOrder="1"/>
      <protection locked="0"/>
    </xf>
    <xf numFmtId="0" fontId="18" fillId="2" borderId="1" xfId="0" applyFont="1" applyFill="1" applyBorder="1" applyAlignment="1" applyProtection="1">
      <alignment horizontal="center" vertical="center" wrapText="1" readingOrder="1"/>
      <protection locked="0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3D9220B-1530-4E79-B164-E318B7FB3A70}" name="Table13" displayName="Table13" ref="A1:Q1048566" totalsRowShown="0" headerRowDxfId="18" dataDxfId="17">
  <autoFilter ref="A1:Q1048566" xr:uid="{00000000-0009-0000-0100-000001000000}"/>
  <tableColumns count="17">
    <tableColumn id="15" xr3:uid="{F6552FE8-5322-4622-B0C0-EF25925EABE0}" name="ที่" dataDxfId="16"/>
    <tableColumn id="1" xr3:uid="{1DEF6B39-79C3-43B4-88B2-445FE03E83EE}" name="ปีงบประมาณ" dataDxfId="15"/>
    <tableColumn id="2" xr3:uid="{1A5B5789-E815-42FF-B576-44263413F97B}" name="ชื่อหน่วยงาน" dataDxfId="14"/>
    <tableColumn id="3" xr3:uid="{D40159A3-6943-4F83-B440-976B091623E8}" name="อำเภอ " dataDxfId="13"/>
    <tableColumn id="4" xr3:uid="{3D3BDDF8-F396-4B54-9C85-21EF51C63626}" name="จังหวัด" dataDxfId="12"/>
    <tableColumn id="5" xr3:uid="{5869E855-F69A-481F-B055-BCBC04A70062}" name="กระทรวง" dataDxfId="11"/>
    <tableColumn id="6" xr3:uid="{3DB8D6DB-8594-4413-960B-0C92A749520C}" name="ประเภทหน่วยงาน" dataDxfId="10"/>
    <tableColumn id="7" xr3:uid="{1062134F-803C-43B5-8B0E-61352C7CEEF1}" name="ชื่อรายการของงานที่ซื้อหรือจ้าง" dataDxfId="9"/>
    <tableColumn id="8" xr3:uid="{6EAD159C-186E-4A35-B720-EA175DF507C7}" name="วงเงินงบประมาณที่ได้รับจัดสรร (บาท)" dataDxfId="8"/>
    <tableColumn id="9" xr3:uid="{6F759C71-9D77-44B8-9769-C59368CAF6C0}" name="แหล่งที่มาของงบประมาณ " dataDxfId="7"/>
    <tableColumn id="10" xr3:uid="{2151D7E6-E3D4-4C75-BC7D-68A64FBB7DEC}" name="สถานะการจัดซื้อจัดจ้าง" dataDxfId="6"/>
    <tableColumn id="16" xr3:uid="{19DEEF9D-AD8B-4881-9089-5487F9094D36}" name="วิธีการจัดซื้อจัดจ้าง" dataDxfId="5"/>
    <tableColumn id="11" xr3:uid="{EAAA9011-E76C-44B1-BB6D-6498DF8BBAB4}" name="ราคากลาง (บาท)" dataDxfId="4"/>
    <tableColumn id="12" xr3:uid="{4B855847-3913-437F-A78F-B9448808A5CB}" name="ราคาที่ตกลงซื้อหรือจ้าง (บาท)" dataDxfId="3"/>
    <tableColumn id="13" xr3:uid="{23FE04EE-3767-495D-B6A0-FCC9A8095F60}" name="รายชื่อผู้ประกอบการที่ได้รับการคัดเลือก" dataDxfId="2"/>
    <tableColumn id="14" xr3:uid="{CD040EDF-E9E5-417F-A8FA-7CEF9E17648F}" name="เลขที่โครงการในระบบ e-GP" dataDxfId="1"/>
    <tableColumn id="17" xr3:uid="{67B25FBD-056D-4C08-8CCB-3C8881B57C36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D31" sqref="D31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0</v>
      </c>
    </row>
    <row r="2" spans="1:4" x14ac:dyDescent="0.55000000000000004">
      <c r="B2" s="3"/>
    </row>
    <row r="13" spans="1:4" x14ac:dyDescent="0.55000000000000004">
      <c r="A13" s="4" t="s">
        <v>1</v>
      </c>
      <c r="B13" s="4" t="s">
        <v>2</v>
      </c>
      <c r="C13" s="5" t="s">
        <v>3</v>
      </c>
      <c r="D13" s="4" t="s">
        <v>4</v>
      </c>
    </row>
    <row r="14" spans="1:4" x14ac:dyDescent="0.55000000000000004">
      <c r="A14" s="6" t="s">
        <v>5</v>
      </c>
      <c r="B14" s="15" t="s">
        <v>6</v>
      </c>
      <c r="C14" s="16" t="s">
        <v>7</v>
      </c>
      <c r="D14" s="28" t="s">
        <v>8</v>
      </c>
    </row>
    <row r="15" spans="1:4" ht="72" x14ac:dyDescent="0.55000000000000004">
      <c r="A15" s="6" t="s">
        <v>9</v>
      </c>
      <c r="B15" s="7" t="s">
        <v>10</v>
      </c>
      <c r="C15" s="8" t="s">
        <v>11</v>
      </c>
      <c r="D15" s="28"/>
    </row>
    <row r="16" spans="1:4" ht="48" x14ac:dyDescent="0.55000000000000004">
      <c r="A16" s="6" t="s">
        <v>12</v>
      </c>
      <c r="B16" s="9" t="s">
        <v>13</v>
      </c>
      <c r="C16" s="10" t="s">
        <v>14</v>
      </c>
      <c r="D16" s="28"/>
    </row>
    <row r="17" spans="1:4" ht="288" x14ac:dyDescent="0.55000000000000004">
      <c r="A17" s="6" t="s">
        <v>15</v>
      </c>
      <c r="B17" s="9" t="s">
        <v>16</v>
      </c>
      <c r="C17" s="11" t="s">
        <v>17</v>
      </c>
      <c r="D17" s="28"/>
    </row>
    <row r="18" spans="1:4" ht="288" x14ac:dyDescent="0.55000000000000004">
      <c r="A18" s="6" t="s">
        <v>18</v>
      </c>
      <c r="B18" s="9" t="s">
        <v>19</v>
      </c>
      <c r="C18" s="11" t="s">
        <v>20</v>
      </c>
      <c r="D18" s="28"/>
    </row>
    <row r="19" spans="1:4" ht="147" customHeight="1" x14ac:dyDescent="0.55000000000000004">
      <c r="A19" s="6" t="s">
        <v>21</v>
      </c>
      <c r="B19" s="9" t="s">
        <v>22</v>
      </c>
      <c r="C19" s="11" t="s">
        <v>23</v>
      </c>
      <c r="D19" s="28"/>
    </row>
    <row r="20" spans="1:4" ht="147" customHeight="1" x14ac:dyDescent="0.55000000000000004">
      <c r="A20" s="6" t="s">
        <v>24</v>
      </c>
      <c r="B20" s="9" t="s">
        <v>25</v>
      </c>
      <c r="C20" s="11" t="s">
        <v>26</v>
      </c>
      <c r="D20" s="28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</v>
      </c>
      <c r="B22" s="4" t="s">
        <v>27</v>
      </c>
      <c r="C22" s="5" t="s">
        <v>3</v>
      </c>
    </row>
    <row r="23" spans="1:4" x14ac:dyDescent="0.55000000000000004">
      <c r="A23" s="6" t="s">
        <v>28</v>
      </c>
      <c r="B23" s="9" t="s">
        <v>29</v>
      </c>
      <c r="C23" s="10" t="s">
        <v>30</v>
      </c>
    </row>
    <row r="24" spans="1:4" ht="72" x14ac:dyDescent="0.55000000000000004">
      <c r="A24" s="6" t="s">
        <v>31</v>
      </c>
      <c r="B24" s="9" t="s">
        <v>32</v>
      </c>
      <c r="C24" s="10" t="s">
        <v>33</v>
      </c>
    </row>
    <row r="25" spans="1:4" ht="72" x14ac:dyDescent="0.55000000000000004">
      <c r="A25" s="6" t="s">
        <v>34</v>
      </c>
      <c r="B25" s="9" t="s">
        <v>35</v>
      </c>
      <c r="C25" s="17" t="s">
        <v>36</v>
      </c>
    </row>
    <row r="26" spans="1:4" ht="96" x14ac:dyDescent="0.55000000000000004">
      <c r="A26" s="6" t="s">
        <v>37</v>
      </c>
      <c r="B26" s="9" t="s">
        <v>38</v>
      </c>
      <c r="C26" s="11" t="s">
        <v>39</v>
      </c>
    </row>
    <row r="27" spans="1:4" ht="51" customHeight="1" x14ac:dyDescent="0.55000000000000004">
      <c r="A27" s="6" t="s">
        <v>40</v>
      </c>
      <c r="B27" s="9" t="s">
        <v>41</v>
      </c>
      <c r="C27" s="11" t="s">
        <v>42</v>
      </c>
    </row>
    <row r="28" spans="1:4" ht="89.25" customHeight="1" x14ac:dyDescent="0.55000000000000004">
      <c r="A28" s="6" t="s">
        <v>43</v>
      </c>
      <c r="B28" s="9" t="s">
        <v>44</v>
      </c>
      <c r="C28" s="11" t="s">
        <v>45</v>
      </c>
    </row>
    <row r="29" spans="1:4" ht="96" x14ac:dyDescent="0.55000000000000004">
      <c r="A29" s="6" t="s">
        <v>46</v>
      </c>
      <c r="B29" s="9" t="s">
        <v>47</v>
      </c>
      <c r="C29" s="11" t="s">
        <v>48</v>
      </c>
    </row>
    <row r="30" spans="1:4" ht="120" x14ac:dyDescent="0.55000000000000004">
      <c r="A30" s="6" t="s">
        <v>49</v>
      </c>
      <c r="B30" s="9" t="s">
        <v>50</v>
      </c>
      <c r="C30" s="11" t="s">
        <v>51</v>
      </c>
    </row>
    <row r="31" spans="1:4" ht="312" x14ac:dyDescent="0.55000000000000004">
      <c r="A31" s="6" t="s">
        <v>52</v>
      </c>
      <c r="B31" s="9" t="s">
        <v>53</v>
      </c>
      <c r="C31" s="11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B9C5-DA42-44F3-8435-710A31AFBEA1}">
  <dimension ref="A1:Q115"/>
  <sheetViews>
    <sheetView tabSelected="1" zoomScale="106" zoomScaleNormal="106" workbookViewId="0">
      <pane xSplit="1" ySplit="1" topLeftCell="L29" activePane="bottomRight" state="frozen"/>
      <selection pane="topRight" activeCell="B1" sqref="B1"/>
      <selection pane="bottomLeft" activeCell="A2" sqref="A2"/>
      <selection pane="bottomRight" activeCell="O6" sqref="O6"/>
    </sheetView>
  </sheetViews>
  <sheetFormatPr defaultColWidth="9" defaultRowHeight="24" x14ac:dyDescent="0.55000000000000004"/>
  <cols>
    <col min="1" max="1" width="5.875" style="20" customWidth="1"/>
    <col min="2" max="2" width="11.375" style="20" customWidth="1"/>
    <col min="3" max="3" width="18" style="20" customWidth="1"/>
    <col min="4" max="4" width="7.25" style="20" customWidth="1"/>
    <col min="5" max="5" width="8.5" style="20" customWidth="1"/>
    <col min="6" max="6" width="8.875" style="20" customWidth="1"/>
    <col min="7" max="7" width="19.5" style="20" customWidth="1"/>
    <col min="8" max="8" width="46.625" style="21" customWidth="1"/>
    <col min="9" max="9" width="27" style="20" customWidth="1"/>
    <col min="10" max="10" width="20.625" style="20" customWidth="1"/>
    <col min="11" max="11" width="19.625" style="20" customWidth="1"/>
    <col min="12" max="12" width="18.625" style="20" customWidth="1"/>
    <col min="13" max="13" width="13.875" style="20" customWidth="1"/>
    <col min="14" max="14" width="21.625" style="20" customWidth="1"/>
    <col min="15" max="15" width="40.875" style="20" customWidth="1"/>
    <col min="16" max="16" width="23.875" style="20" customWidth="1"/>
    <col min="17" max="17" width="9" style="20"/>
    <col min="18" max="16384" width="9" style="1"/>
  </cols>
  <sheetData>
    <row r="1" spans="1:17" s="18" customFormat="1" x14ac:dyDescent="0.55000000000000004">
      <c r="A1" s="18" t="s">
        <v>6</v>
      </c>
      <c r="B1" s="18" t="s">
        <v>10</v>
      </c>
      <c r="C1" s="18" t="s">
        <v>13</v>
      </c>
      <c r="D1" s="18" t="s">
        <v>16</v>
      </c>
      <c r="E1" s="18" t="s">
        <v>19</v>
      </c>
      <c r="F1" s="18" t="s">
        <v>22</v>
      </c>
      <c r="G1" s="18" t="s">
        <v>25</v>
      </c>
      <c r="H1" s="19" t="s">
        <v>29</v>
      </c>
      <c r="I1" s="18" t="s">
        <v>32</v>
      </c>
      <c r="J1" s="18" t="s">
        <v>35</v>
      </c>
      <c r="K1" s="18" t="s">
        <v>38</v>
      </c>
      <c r="L1" s="18" t="s">
        <v>41</v>
      </c>
      <c r="M1" s="18" t="s">
        <v>44</v>
      </c>
      <c r="N1" s="18" t="s">
        <v>47</v>
      </c>
      <c r="O1" s="18" t="s">
        <v>50</v>
      </c>
      <c r="P1" s="18" t="s">
        <v>53</v>
      </c>
      <c r="Q1" s="18" t="s">
        <v>285</v>
      </c>
    </row>
    <row r="2" spans="1:17" s="26" customFormat="1" x14ac:dyDescent="0.55000000000000004">
      <c r="A2" s="29">
        <v>1</v>
      </c>
      <c r="B2" s="29">
        <v>2567</v>
      </c>
      <c r="C2" s="29" t="s">
        <v>60</v>
      </c>
      <c r="D2" s="29" t="s">
        <v>61</v>
      </c>
      <c r="E2" s="29" t="s">
        <v>62</v>
      </c>
      <c r="F2" s="29" t="s">
        <v>55</v>
      </c>
      <c r="G2" s="29" t="s">
        <v>56</v>
      </c>
      <c r="H2" s="30" t="s">
        <v>99</v>
      </c>
      <c r="I2" s="31">
        <v>9000000</v>
      </c>
      <c r="J2" s="32" t="s">
        <v>157</v>
      </c>
      <c r="K2" s="33" t="s">
        <v>57</v>
      </c>
      <c r="L2" s="33" t="s">
        <v>59</v>
      </c>
      <c r="M2" s="31">
        <v>9258986.8399999999</v>
      </c>
      <c r="N2" s="34">
        <v>8998000</v>
      </c>
      <c r="O2" s="35" t="s">
        <v>74</v>
      </c>
      <c r="P2" s="36" t="s">
        <v>131</v>
      </c>
      <c r="Q2" s="37" t="s">
        <v>284</v>
      </c>
    </row>
    <row r="3" spans="1:17" s="27" customFormat="1" ht="21" customHeight="1" x14ac:dyDescent="0.55000000000000004">
      <c r="A3" s="29">
        <v>2</v>
      </c>
      <c r="B3" s="29">
        <v>2567</v>
      </c>
      <c r="C3" s="29" t="s">
        <v>60</v>
      </c>
      <c r="D3" s="29" t="s">
        <v>61</v>
      </c>
      <c r="E3" s="29" t="s">
        <v>62</v>
      </c>
      <c r="F3" s="29" t="s">
        <v>55</v>
      </c>
      <c r="G3" s="29" t="s">
        <v>56</v>
      </c>
      <c r="H3" s="30" t="s">
        <v>116</v>
      </c>
      <c r="I3" s="31">
        <v>6780000</v>
      </c>
      <c r="J3" s="33" t="s">
        <v>157</v>
      </c>
      <c r="K3" s="33" t="s">
        <v>57</v>
      </c>
      <c r="L3" s="33" t="s">
        <v>59</v>
      </c>
      <c r="M3" s="34">
        <v>6779000</v>
      </c>
      <c r="N3" s="34">
        <v>6779000</v>
      </c>
      <c r="O3" s="35" t="s">
        <v>88</v>
      </c>
      <c r="P3" s="36">
        <v>67049350456</v>
      </c>
      <c r="Q3" s="37" t="s">
        <v>284</v>
      </c>
    </row>
    <row r="4" spans="1:17" s="27" customFormat="1" ht="21" customHeight="1" x14ac:dyDescent="0.55000000000000004">
      <c r="A4" s="29">
        <v>3</v>
      </c>
      <c r="B4" s="29">
        <v>2567</v>
      </c>
      <c r="C4" s="29" t="s">
        <v>60</v>
      </c>
      <c r="D4" s="29" t="s">
        <v>61</v>
      </c>
      <c r="E4" s="29" t="s">
        <v>62</v>
      </c>
      <c r="F4" s="29" t="s">
        <v>55</v>
      </c>
      <c r="G4" s="29" t="s">
        <v>56</v>
      </c>
      <c r="H4" s="30" t="s">
        <v>270</v>
      </c>
      <c r="I4" s="34">
        <v>400000</v>
      </c>
      <c r="J4" s="33" t="s">
        <v>155</v>
      </c>
      <c r="K4" s="33" t="s">
        <v>57</v>
      </c>
      <c r="L4" s="33" t="s">
        <v>59</v>
      </c>
      <c r="M4" s="34">
        <v>402867.24</v>
      </c>
      <c r="N4" s="34">
        <v>399500</v>
      </c>
      <c r="O4" s="35" t="s">
        <v>269</v>
      </c>
      <c r="P4" s="36">
        <v>67089178273</v>
      </c>
      <c r="Q4" s="37" t="s">
        <v>284</v>
      </c>
    </row>
    <row r="5" spans="1:17" s="27" customFormat="1" ht="21" customHeight="1" x14ac:dyDescent="0.55000000000000004">
      <c r="A5" s="29">
        <v>4</v>
      </c>
      <c r="B5" s="29">
        <v>2567</v>
      </c>
      <c r="C5" s="29" t="s">
        <v>60</v>
      </c>
      <c r="D5" s="29" t="s">
        <v>61</v>
      </c>
      <c r="E5" s="29" t="s">
        <v>62</v>
      </c>
      <c r="F5" s="29" t="s">
        <v>55</v>
      </c>
      <c r="G5" s="29" t="s">
        <v>56</v>
      </c>
      <c r="H5" s="30" t="s">
        <v>95</v>
      </c>
      <c r="I5" s="34">
        <v>200000</v>
      </c>
      <c r="J5" s="33" t="s">
        <v>156</v>
      </c>
      <c r="K5" s="33" t="s">
        <v>57</v>
      </c>
      <c r="L5" s="33" t="s">
        <v>59</v>
      </c>
      <c r="M5" s="34">
        <v>200000</v>
      </c>
      <c r="N5" s="34">
        <v>199800</v>
      </c>
      <c r="O5" s="35" t="s">
        <v>70</v>
      </c>
      <c r="P5" s="36" t="s">
        <v>126</v>
      </c>
      <c r="Q5" s="37" t="s">
        <v>284</v>
      </c>
    </row>
    <row r="6" spans="1:17" s="27" customFormat="1" x14ac:dyDescent="0.55000000000000004">
      <c r="A6" s="29">
        <v>5</v>
      </c>
      <c r="B6" s="29">
        <v>2567</v>
      </c>
      <c r="C6" s="29" t="s">
        <v>60</v>
      </c>
      <c r="D6" s="29" t="s">
        <v>61</v>
      </c>
      <c r="E6" s="29" t="s">
        <v>62</v>
      </c>
      <c r="F6" s="29" t="s">
        <v>55</v>
      </c>
      <c r="G6" s="29" t="s">
        <v>56</v>
      </c>
      <c r="H6" s="30" t="s">
        <v>267</v>
      </c>
      <c r="I6" s="31">
        <v>200000</v>
      </c>
      <c r="J6" s="32" t="s">
        <v>156</v>
      </c>
      <c r="K6" s="33" t="s">
        <v>57</v>
      </c>
      <c r="L6" s="33" t="s">
        <v>59</v>
      </c>
      <c r="M6" s="34">
        <v>200000</v>
      </c>
      <c r="N6" s="34">
        <v>199500</v>
      </c>
      <c r="O6" s="35" t="s">
        <v>67</v>
      </c>
      <c r="P6" s="36" t="s">
        <v>127</v>
      </c>
      <c r="Q6" s="37" t="s">
        <v>284</v>
      </c>
    </row>
    <row r="7" spans="1:17" s="27" customFormat="1" x14ac:dyDescent="0.55000000000000004">
      <c r="A7" s="29">
        <v>6</v>
      </c>
      <c r="B7" s="29">
        <v>2567</v>
      </c>
      <c r="C7" s="29" t="s">
        <v>60</v>
      </c>
      <c r="D7" s="29" t="s">
        <v>61</v>
      </c>
      <c r="E7" s="29" t="s">
        <v>62</v>
      </c>
      <c r="F7" s="29" t="s">
        <v>55</v>
      </c>
      <c r="G7" s="29" t="s">
        <v>56</v>
      </c>
      <c r="H7" s="30" t="s">
        <v>96</v>
      </c>
      <c r="I7" s="31">
        <v>400000</v>
      </c>
      <c r="J7" s="32" t="s">
        <v>156</v>
      </c>
      <c r="K7" s="33" t="s">
        <v>57</v>
      </c>
      <c r="L7" s="33" t="s">
        <v>59</v>
      </c>
      <c r="M7" s="38">
        <v>401326.25</v>
      </c>
      <c r="N7" s="34">
        <v>399800</v>
      </c>
      <c r="O7" s="35" t="s">
        <v>70</v>
      </c>
      <c r="P7" s="36" t="s">
        <v>128</v>
      </c>
      <c r="Q7" s="37" t="s">
        <v>284</v>
      </c>
    </row>
    <row r="8" spans="1:17" s="27" customFormat="1" x14ac:dyDescent="0.55000000000000004">
      <c r="A8" s="29">
        <v>7</v>
      </c>
      <c r="B8" s="29">
        <v>2567</v>
      </c>
      <c r="C8" s="29" t="s">
        <v>60</v>
      </c>
      <c r="D8" s="29" t="s">
        <v>61</v>
      </c>
      <c r="E8" s="29" t="s">
        <v>62</v>
      </c>
      <c r="F8" s="29" t="s">
        <v>55</v>
      </c>
      <c r="G8" s="29" t="s">
        <v>56</v>
      </c>
      <c r="H8" s="30" t="s">
        <v>97</v>
      </c>
      <c r="I8" s="31">
        <v>400000</v>
      </c>
      <c r="J8" s="32" t="s">
        <v>156</v>
      </c>
      <c r="K8" s="33" t="s">
        <v>57</v>
      </c>
      <c r="L8" s="33" t="s">
        <v>59</v>
      </c>
      <c r="M8" s="38">
        <v>402766.06</v>
      </c>
      <c r="N8" s="34">
        <v>399700</v>
      </c>
      <c r="O8" s="35" t="s">
        <v>73</v>
      </c>
      <c r="P8" s="36" t="s">
        <v>129</v>
      </c>
      <c r="Q8" s="37" t="s">
        <v>284</v>
      </c>
    </row>
    <row r="9" spans="1:17" s="27" customFormat="1" x14ac:dyDescent="0.55000000000000004">
      <c r="A9" s="29">
        <v>8</v>
      </c>
      <c r="B9" s="29">
        <v>2567</v>
      </c>
      <c r="C9" s="29" t="s">
        <v>60</v>
      </c>
      <c r="D9" s="29" t="s">
        <v>61</v>
      </c>
      <c r="E9" s="29" t="s">
        <v>62</v>
      </c>
      <c r="F9" s="29" t="s">
        <v>55</v>
      </c>
      <c r="G9" s="29" t="s">
        <v>56</v>
      </c>
      <c r="H9" s="39" t="s">
        <v>98</v>
      </c>
      <c r="I9" s="34">
        <v>240000</v>
      </c>
      <c r="J9" s="33" t="s">
        <v>156</v>
      </c>
      <c r="K9" s="33" t="s">
        <v>57</v>
      </c>
      <c r="L9" s="33" t="s">
        <v>59</v>
      </c>
      <c r="M9" s="34">
        <v>204450.27</v>
      </c>
      <c r="N9" s="34">
        <v>240000</v>
      </c>
      <c r="O9" s="35" t="s">
        <v>67</v>
      </c>
      <c r="P9" s="36" t="s">
        <v>130</v>
      </c>
      <c r="Q9" s="37" t="s">
        <v>284</v>
      </c>
    </row>
    <row r="10" spans="1:17" s="27" customFormat="1" x14ac:dyDescent="0.55000000000000004">
      <c r="A10" s="29">
        <v>9</v>
      </c>
      <c r="B10" s="29">
        <v>2567</v>
      </c>
      <c r="C10" s="29" t="s">
        <v>60</v>
      </c>
      <c r="D10" s="29" t="s">
        <v>61</v>
      </c>
      <c r="E10" s="29" t="s">
        <v>62</v>
      </c>
      <c r="F10" s="29" t="s">
        <v>55</v>
      </c>
      <c r="G10" s="29" t="s">
        <v>56</v>
      </c>
      <c r="H10" s="30" t="s">
        <v>100</v>
      </c>
      <c r="I10" s="34">
        <v>400000</v>
      </c>
      <c r="J10" s="32" t="s">
        <v>156</v>
      </c>
      <c r="K10" s="33" t="s">
        <v>57</v>
      </c>
      <c r="L10" s="33" t="s">
        <v>59</v>
      </c>
      <c r="M10" s="34">
        <v>407795.9</v>
      </c>
      <c r="N10" s="34">
        <v>399500</v>
      </c>
      <c r="O10" s="35" t="s">
        <v>75</v>
      </c>
      <c r="P10" s="36" t="s">
        <v>132</v>
      </c>
      <c r="Q10" s="37" t="s">
        <v>284</v>
      </c>
    </row>
    <row r="11" spans="1:17" s="27" customFormat="1" x14ac:dyDescent="0.55000000000000004">
      <c r="A11" s="29">
        <v>10</v>
      </c>
      <c r="B11" s="29">
        <v>2567</v>
      </c>
      <c r="C11" s="29" t="s">
        <v>60</v>
      </c>
      <c r="D11" s="29" t="s">
        <v>61</v>
      </c>
      <c r="E11" s="29" t="s">
        <v>62</v>
      </c>
      <c r="F11" s="29" t="s">
        <v>55</v>
      </c>
      <c r="G11" s="29" t="s">
        <v>56</v>
      </c>
      <c r="H11" s="40" t="s">
        <v>101</v>
      </c>
      <c r="I11" s="34">
        <v>400000</v>
      </c>
      <c r="J11" s="32" t="s">
        <v>156</v>
      </c>
      <c r="K11" s="33" t="s">
        <v>57</v>
      </c>
      <c r="L11" s="33" t="s">
        <v>59</v>
      </c>
      <c r="M11" s="34">
        <v>405607.07</v>
      </c>
      <c r="N11" s="34">
        <v>399500</v>
      </c>
      <c r="O11" s="35" t="s">
        <v>76</v>
      </c>
      <c r="P11" s="36" t="s">
        <v>133</v>
      </c>
      <c r="Q11" s="37" t="s">
        <v>284</v>
      </c>
    </row>
    <row r="12" spans="1:17" s="27" customFormat="1" x14ac:dyDescent="0.55000000000000004">
      <c r="A12" s="29">
        <v>11</v>
      </c>
      <c r="B12" s="29">
        <v>2567</v>
      </c>
      <c r="C12" s="29" t="s">
        <v>60</v>
      </c>
      <c r="D12" s="29" t="s">
        <v>61</v>
      </c>
      <c r="E12" s="29" t="s">
        <v>62</v>
      </c>
      <c r="F12" s="29" t="s">
        <v>55</v>
      </c>
      <c r="G12" s="29" t="s">
        <v>56</v>
      </c>
      <c r="H12" s="30" t="s">
        <v>102</v>
      </c>
      <c r="I12" s="31">
        <v>150000</v>
      </c>
      <c r="J12" s="33" t="s">
        <v>156</v>
      </c>
      <c r="K12" s="33" t="s">
        <v>57</v>
      </c>
      <c r="L12" s="33" t="s">
        <v>59</v>
      </c>
      <c r="M12" s="38">
        <v>152420.20000000001</v>
      </c>
      <c r="N12" s="34">
        <v>149800</v>
      </c>
      <c r="O12" s="35" t="s">
        <v>70</v>
      </c>
      <c r="P12" s="36" t="s">
        <v>134</v>
      </c>
      <c r="Q12" s="37" t="s">
        <v>284</v>
      </c>
    </row>
    <row r="13" spans="1:17" s="27" customFormat="1" ht="21" customHeight="1" x14ac:dyDescent="0.55000000000000004">
      <c r="A13" s="29">
        <v>12</v>
      </c>
      <c r="B13" s="29">
        <v>2567</v>
      </c>
      <c r="C13" s="29" t="s">
        <v>60</v>
      </c>
      <c r="D13" s="29" t="s">
        <v>61</v>
      </c>
      <c r="E13" s="29" t="s">
        <v>62</v>
      </c>
      <c r="F13" s="29" t="s">
        <v>55</v>
      </c>
      <c r="G13" s="29" t="s">
        <v>56</v>
      </c>
      <c r="H13" s="30" t="s">
        <v>103</v>
      </c>
      <c r="I13" s="31">
        <v>250000</v>
      </c>
      <c r="J13" s="32" t="s">
        <v>155</v>
      </c>
      <c r="K13" s="33" t="s">
        <v>57</v>
      </c>
      <c r="L13" s="33" t="s">
        <v>59</v>
      </c>
      <c r="M13" s="38">
        <v>253029.07</v>
      </c>
      <c r="N13" s="34">
        <v>249500</v>
      </c>
      <c r="O13" s="35" t="s">
        <v>77</v>
      </c>
      <c r="P13" s="36" t="s">
        <v>135</v>
      </c>
      <c r="Q13" s="37" t="s">
        <v>284</v>
      </c>
    </row>
    <row r="14" spans="1:17" s="27" customFormat="1" ht="21" customHeight="1" x14ac:dyDescent="0.55000000000000004">
      <c r="A14" s="29">
        <v>13</v>
      </c>
      <c r="B14" s="29">
        <v>2567</v>
      </c>
      <c r="C14" s="29" t="s">
        <v>60</v>
      </c>
      <c r="D14" s="29" t="s">
        <v>61</v>
      </c>
      <c r="E14" s="29" t="s">
        <v>62</v>
      </c>
      <c r="F14" s="29" t="s">
        <v>55</v>
      </c>
      <c r="G14" s="29" t="s">
        <v>56</v>
      </c>
      <c r="H14" s="30" t="s">
        <v>104</v>
      </c>
      <c r="I14" s="31">
        <v>100000</v>
      </c>
      <c r="J14" s="32" t="s">
        <v>156</v>
      </c>
      <c r="K14" s="33" t="s">
        <v>57</v>
      </c>
      <c r="L14" s="33" t="s">
        <v>59</v>
      </c>
      <c r="M14" s="38">
        <v>100000</v>
      </c>
      <c r="N14" s="34">
        <v>99800</v>
      </c>
      <c r="O14" s="35" t="s">
        <v>70</v>
      </c>
      <c r="P14" s="36" t="s">
        <v>136</v>
      </c>
      <c r="Q14" s="37" t="s">
        <v>284</v>
      </c>
    </row>
    <row r="15" spans="1:17" s="27" customFormat="1" x14ac:dyDescent="0.55000000000000004">
      <c r="A15" s="29">
        <v>14</v>
      </c>
      <c r="B15" s="29">
        <v>2567</v>
      </c>
      <c r="C15" s="29" t="s">
        <v>60</v>
      </c>
      <c r="D15" s="29" t="s">
        <v>61</v>
      </c>
      <c r="E15" s="29" t="s">
        <v>62</v>
      </c>
      <c r="F15" s="29" t="s">
        <v>55</v>
      </c>
      <c r="G15" s="29" t="s">
        <v>56</v>
      </c>
      <c r="H15" s="30" t="s">
        <v>105</v>
      </c>
      <c r="I15" s="31">
        <v>100000</v>
      </c>
      <c r="J15" s="32" t="s">
        <v>156</v>
      </c>
      <c r="K15" s="33" t="s">
        <v>57</v>
      </c>
      <c r="L15" s="33" t="s">
        <v>59</v>
      </c>
      <c r="M15" s="31">
        <v>100000</v>
      </c>
      <c r="N15" s="34">
        <v>100000</v>
      </c>
      <c r="O15" s="35" t="s">
        <v>70</v>
      </c>
      <c r="P15" s="36" t="s">
        <v>137</v>
      </c>
      <c r="Q15" s="37" t="s">
        <v>284</v>
      </c>
    </row>
    <row r="16" spans="1:17" s="27" customFormat="1" ht="21" customHeight="1" x14ac:dyDescent="0.55000000000000004">
      <c r="A16" s="29">
        <v>15</v>
      </c>
      <c r="B16" s="29">
        <v>2567</v>
      </c>
      <c r="C16" s="29" t="s">
        <v>60</v>
      </c>
      <c r="D16" s="29" t="s">
        <v>61</v>
      </c>
      <c r="E16" s="29" t="s">
        <v>62</v>
      </c>
      <c r="F16" s="29" t="s">
        <v>55</v>
      </c>
      <c r="G16" s="29" t="s">
        <v>56</v>
      </c>
      <c r="H16" s="32" t="s">
        <v>106</v>
      </c>
      <c r="I16" s="34">
        <v>400000</v>
      </c>
      <c r="J16" s="32" t="s">
        <v>155</v>
      </c>
      <c r="K16" s="33" t="s">
        <v>57</v>
      </c>
      <c r="L16" s="33" t="s">
        <v>59</v>
      </c>
      <c r="M16" s="34">
        <v>403269.26</v>
      </c>
      <c r="N16" s="34">
        <v>399800</v>
      </c>
      <c r="O16" s="35" t="s">
        <v>78</v>
      </c>
      <c r="P16" s="36" t="s">
        <v>138</v>
      </c>
      <c r="Q16" s="37" t="s">
        <v>284</v>
      </c>
    </row>
    <row r="17" spans="1:17" s="27" customFormat="1" x14ac:dyDescent="0.55000000000000004">
      <c r="A17" s="29">
        <v>16</v>
      </c>
      <c r="B17" s="29">
        <v>2567</v>
      </c>
      <c r="C17" s="29" t="s">
        <v>60</v>
      </c>
      <c r="D17" s="29" t="s">
        <v>61</v>
      </c>
      <c r="E17" s="29" t="s">
        <v>62</v>
      </c>
      <c r="F17" s="29" t="s">
        <v>55</v>
      </c>
      <c r="G17" s="29" t="s">
        <v>56</v>
      </c>
      <c r="H17" s="30" t="s">
        <v>268</v>
      </c>
      <c r="I17" s="34">
        <v>200000</v>
      </c>
      <c r="J17" s="32" t="s">
        <v>156</v>
      </c>
      <c r="K17" s="33" t="s">
        <v>57</v>
      </c>
      <c r="L17" s="33" t="s">
        <v>59</v>
      </c>
      <c r="M17" s="34">
        <v>200000</v>
      </c>
      <c r="N17" s="34">
        <v>199800</v>
      </c>
      <c r="O17" s="35" t="s">
        <v>67</v>
      </c>
      <c r="P17" s="36" t="s">
        <v>139</v>
      </c>
      <c r="Q17" s="37" t="s">
        <v>284</v>
      </c>
    </row>
    <row r="18" spans="1:17" s="27" customFormat="1" x14ac:dyDescent="0.55000000000000004">
      <c r="A18" s="29">
        <v>17</v>
      </c>
      <c r="B18" s="29">
        <v>2567</v>
      </c>
      <c r="C18" s="29" t="s">
        <v>60</v>
      </c>
      <c r="D18" s="29" t="s">
        <v>61</v>
      </c>
      <c r="E18" s="29" t="s">
        <v>62</v>
      </c>
      <c r="F18" s="29" t="s">
        <v>55</v>
      </c>
      <c r="G18" s="29" t="s">
        <v>56</v>
      </c>
      <c r="H18" s="30" t="s">
        <v>107</v>
      </c>
      <c r="I18" s="31">
        <v>200000</v>
      </c>
      <c r="J18" s="32" t="s">
        <v>156</v>
      </c>
      <c r="K18" s="33" t="s">
        <v>57</v>
      </c>
      <c r="L18" s="33" t="s">
        <v>59</v>
      </c>
      <c r="M18" s="31">
        <v>203019.99</v>
      </c>
      <c r="N18" s="34">
        <v>199700</v>
      </c>
      <c r="O18" s="35" t="s">
        <v>67</v>
      </c>
      <c r="P18" s="36" t="s">
        <v>140</v>
      </c>
      <c r="Q18" s="37" t="s">
        <v>284</v>
      </c>
    </row>
    <row r="19" spans="1:17" s="27" customFormat="1" x14ac:dyDescent="0.55000000000000004">
      <c r="A19" s="29">
        <v>18</v>
      </c>
      <c r="B19" s="29">
        <v>2567</v>
      </c>
      <c r="C19" s="29" t="s">
        <v>60</v>
      </c>
      <c r="D19" s="29" t="s">
        <v>61</v>
      </c>
      <c r="E19" s="29" t="s">
        <v>62</v>
      </c>
      <c r="F19" s="29" t="s">
        <v>55</v>
      </c>
      <c r="G19" s="29" t="s">
        <v>56</v>
      </c>
      <c r="H19" s="30" t="s">
        <v>108</v>
      </c>
      <c r="I19" s="31">
        <v>400000</v>
      </c>
      <c r="J19" s="32" t="s">
        <v>155</v>
      </c>
      <c r="K19" s="33" t="s">
        <v>57</v>
      </c>
      <c r="L19" s="33" t="s">
        <v>59</v>
      </c>
      <c r="M19" s="31">
        <v>403269.26</v>
      </c>
      <c r="N19" s="34">
        <v>399700</v>
      </c>
      <c r="O19" s="35" t="s">
        <v>78</v>
      </c>
      <c r="P19" s="36">
        <v>67049018736</v>
      </c>
      <c r="Q19" s="37" t="s">
        <v>284</v>
      </c>
    </row>
    <row r="20" spans="1:17" s="27" customFormat="1" x14ac:dyDescent="0.55000000000000004">
      <c r="A20" s="29">
        <v>19</v>
      </c>
      <c r="B20" s="29">
        <v>2567</v>
      </c>
      <c r="C20" s="29" t="s">
        <v>60</v>
      </c>
      <c r="D20" s="29" t="s">
        <v>61</v>
      </c>
      <c r="E20" s="29" t="s">
        <v>62</v>
      </c>
      <c r="F20" s="29" t="s">
        <v>55</v>
      </c>
      <c r="G20" s="29" t="s">
        <v>56</v>
      </c>
      <c r="H20" s="40" t="s">
        <v>109</v>
      </c>
      <c r="I20" s="31">
        <v>100000</v>
      </c>
      <c r="J20" s="32" t="s">
        <v>155</v>
      </c>
      <c r="K20" s="41" t="s">
        <v>57</v>
      </c>
      <c r="L20" s="41" t="s">
        <v>59</v>
      </c>
      <c r="M20" s="42">
        <v>100000</v>
      </c>
      <c r="N20" s="43">
        <v>99700</v>
      </c>
      <c r="O20" s="44" t="s">
        <v>79</v>
      </c>
      <c r="P20" s="45">
        <v>67059225483</v>
      </c>
      <c r="Q20" s="37" t="s">
        <v>284</v>
      </c>
    </row>
    <row r="21" spans="1:17" s="27" customFormat="1" x14ac:dyDescent="0.55000000000000004">
      <c r="A21" s="29">
        <v>20</v>
      </c>
      <c r="B21" s="29">
        <v>2567</v>
      </c>
      <c r="C21" s="29" t="s">
        <v>60</v>
      </c>
      <c r="D21" s="29" t="s">
        <v>61</v>
      </c>
      <c r="E21" s="29" t="s">
        <v>62</v>
      </c>
      <c r="F21" s="29" t="s">
        <v>55</v>
      </c>
      <c r="G21" s="29" t="s">
        <v>56</v>
      </c>
      <c r="H21" s="30" t="s">
        <v>110</v>
      </c>
      <c r="I21" s="31">
        <v>100000</v>
      </c>
      <c r="J21" s="32" t="s">
        <v>155</v>
      </c>
      <c r="K21" s="33" t="s">
        <v>57</v>
      </c>
      <c r="L21" s="33" t="s">
        <v>59</v>
      </c>
      <c r="M21" s="31">
        <v>100000</v>
      </c>
      <c r="N21" s="34">
        <v>99850</v>
      </c>
      <c r="O21" s="35" t="s">
        <v>80</v>
      </c>
      <c r="P21" s="36" t="s">
        <v>141</v>
      </c>
      <c r="Q21" s="37" t="s">
        <v>284</v>
      </c>
    </row>
    <row r="22" spans="1:17" s="27" customFormat="1" x14ac:dyDescent="0.55000000000000004">
      <c r="A22" s="29">
        <v>21</v>
      </c>
      <c r="B22" s="29">
        <v>2567</v>
      </c>
      <c r="C22" s="29" t="s">
        <v>60</v>
      </c>
      <c r="D22" s="29" t="s">
        <v>61</v>
      </c>
      <c r="E22" s="29" t="s">
        <v>62</v>
      </c>
      <c r="F22" s="29" t="s">
        <v>55</v>
      </c>
      <c r="G22" s="29" t="s">
        <v>56</v>
      </c>
      <c r="H22" s="30" t="s">
        <v>111</v>
      </c>
      <c r="I22" s="31">
        <v>150000</v>
      </c>
      <c r="J22" s="32" t="s">
        <v>155</v>
      </c>
      <c r="K22" s="33" t="s">
        <v>57</v>
      </c>
      <c r="L22" s="33" t="s">
        <v>59</v>
      </c>
      <c r="M22" s="31">
        <v>151922.75</v>
      </c>
      <c r="N22" s="34">
        <v>149500</v>
      </c>
      <c r="O22" s="35" t="s">
        <v>78</v>
      </c>
      <c r="P22" s="36" t="s">
        <v>142</v>
      </c>
      <c r="Q22" s="37" t="s">
        <v>284</v>
      </c>
    </row>
    <row r="23" spans="1:17" s="27" customFormat="1" x14ac:dyDescent="0.55000000000000004">
      <c r="A23" s="29">
        <v>22</v>
      </c>
      <c r="B23" s="29">
        <v>2567</v>
      </c>
      <c r="C23" s="29" t="s">
        <v>60</v>
      </c>
      <c r="D23" s="29" t="s">
        <v>61</v>
      </c>
      <c r="E23" s="29" t="s">
        <v>62</v>
      </c>
      <c r="F23" s="29" t="s">
        <v>55</v>
      </c>
      <c r="G23" s="29" t="s">
        <v>56</v>
      </c>
      <c r="H23" s="30" t="s">
        <v>112</v>
      </c>
      <c r="I23" s="31">
        <v>150000</v>
      </c>
      <c r="J23" s="32" t="s">
        <v>155</v>
      </c>
      <c r="K23" s="33" t="s">
        <v>57</v>
      </c>
      <c r="L23" s="33" t="s">
        <v>59</v>
      </c>
      <c r="M23" s="31">
        <v>151922.78</v>
      </c>
      <c r="N23" s="34">
        <v>149900</v>
      </c>
      <c r="O23" s="35" t="s">
        <v>81</v>
      </c>
      <c r="P23" s="36" t="s">
        <v>143</v>
      </c>
      <c r="Q23" s="37" t="s">
        <v>284</v>
      </c>
    </row>
    <row r="24" spans="1:17" s="27" customFormat="1" x14ac:dyDescent="0.55000000000000004">
      <c r="A24" s="29">
        <v>23</v>
      </c>
      <c r="B24" s="29">
        <v>2567</v>
      </c>
      <c r="C24" s="29" t="s">
        <v>60</v>
      </c>
      <c r="D24" s="29" t="s">
        <v>61</v>
      </c>
      <c r="E24" s="29" t="s">
        <v>62</v>
      </c>
      <c r="F24" s="29" t="s">
        <v>55</v>
      </c>
      <c r="G24" s="29" t="s">
        <v>56</v>
      </c>
      <c r="H24" s="33" t="s">
        <v>279</v>
      </c>
      <c r="I24" s="46">
        <v>230000</v>
      </c>
      <c r="J24" s="29" t="s">
        <v>156</v>
      </c>
      <c r="K24" s="33" t="s">
        <v>57</v>
      </c>
      <c r="L24" s="33" t="s">
        <v>59</v>
      </c>
      <c r="M24" s="46">
        <v>234636.17</v>
      </c>
      <c r="N24" s="46">
        <v>229700</v>
      </c>
      <c r="O24" s="29" t="s">
        <v>70</v>
      </c>
      <c r="P24" s="47">
        <v>6705906547</v>
      </c>
      <c r="Q24" s="37" t="s">
        <v>284</v>
      </c>
    </row>
    <row r="25" spans="1:17" s="27" customFormat="1" x14ac:dyDescent="0.55000000000000004">
      <c r="A25" s="29">
        <v>24</v>
      </c>
      <c r="B25" s="29">
        <v>2567</v>
      </c>
      <c r="C25" s="29" t="s">
        <v>60</v>
      </c>
      <c r="D25" s="29" t="s">
        <v>61</v>
      </c>
      <c r="E25" s="29" t="s">
        <v>62</v>
      </c>
      <c r="F25" s="29" t="s">
        <v>55</v>
      </c>
      <c r="G25" s="29" t="s">
        <v>56</v>
      </c>
      <c r="H25" s="30" t="s">
        <v>89</v>
      </c>
      <c r="I25" s="31">
        <v>48000</v>
      </c>
      <c r="J25" s="33" t="s">
        <v>155</v>
      </c>
      <c r="K25" s="33" t="s">
        <v>57</v>
      </c>
      <c r="L25" s="33" t="s">
        <v>59</v>
      </c>
      <c r="M25" s="34">
        <v>48000</v>
      </c>
      <c r="N25" s="34">
        <v>48000</v>
      </c>
      <c r="O25" s="35" t="s">
        <v>63</v>
      </c>
      <c r="P25" s="36" t="s">
        <v>117</v>
      </c>
      <c r="Q25" s="37" t="s">
        <v>286</v>
      </c>
    </row>
    <row r="26" spans="1:17" s="27" customFormat="1" ht="21" customHeight="1" x14ac:dyDescent="0.55000000000000004">
      <c r="A26" s="29">
        <v>25</v>
      </c>
      <c r="B26" s="29">
        <v>2567</v>
      </c>
      <c r="C26" s="29" t="s">
        <v>60</v>
      </c>
      <c r="D26" s="29" t="s">
        <v>61</v>
      </c>
      <c r="E26" s="29" t="s">
        <v>62</v>
      </c>
      <c r="F26" s="29" t="s">
        <v>55</v>
      </c>
      <c r="G26" s="29" t="s">
        <v>56</v>
      </c>
      <c r="H26" s="30" t="s">
        <v>90</v>
      </c>
      <c r="I26" s="34">
        <v>235935</v>
      </c>
      <c r="J26" s="33" t="s">
        <v>155</v>
      </c>
      <c r="K26" s="33" t="s">
        <v>57</v>
      </c>
      <c r="L26" s="33" t="s">
        <v>58</v>
      </c>
      <c r="M26" s="34">
        <v>235935</v>
      </c>
      <c r="N26" s="34">
        <v>235935</v>
      </c>
      <c r="O26" s="35" t="s">
        <v>64</v>
      </c>
      <c r="P26" s="36" t="s">
        <v>118</v>
      </c>
      <c r="Q26" s="37" t="s">
        <v>286</v>
      </c>
    </row>
    <row r="27" spans="1:17" s="27" customFormat="1" x14ac:dyDescent="0.55000000000000004">
      <c r="A27" s="29">
        <v>26</v>
      </c>
      <c r="B27" s="29">
        <v>2567</v>
      </c>
      <c r="C27" s="29" t="s">
        <v>60</v>
      </c>
      <c r="D27" s="29" t="s">
        <v>61</v>
      </c>
      <c r="E27" s="29" t="s">
        <v>62</v>
      </c>
      <c r="F27" s="29" t="s">
        <v>55</v>
      </c>
      <c r="G27" s="29" t="s">
        <v>56</v>
      </c>
      <c r="H27" s="30" t="s">
        <v>91</v>
      </c>
      <c r="I27" s="34">
        <v>6370</v>
      </c>
      <c r="J27" s="33" t="s">
        <v>155</v>
      </c>
      <c r="K27" s="33" t="s">
        <v>57</v>
      </c>
      <c r="L27" s="33" t="s">
        <v>59</v>
      </c>
      <c r="M27" s="34">
        <v>6370</v>
      </c>
      <c r="N27" s="34">
        <v>6370</v>
      </c>
      <c r="O27" s="35" t="s">
        <v>65</v>
      </c>
      <c r="P27" s="36" t="s">
        <v>119</v>
      </c>
      <c r="Q27" s="37" t="s">
        <v>286</v>
      </c>
    </row>
    <row r="28" spans="1:17" s="27" customFormat="1" x14ac:dyDescent="0.55000000000000004">
      <c r="A28" s="29">
        <v>27</v>
      </c>
      <c r="B28" s="29">
        <v>2567</v>
      </c>
      <c r="C28" s="29" t="s">
        <v>60</v>
      </c>
      <c r="D28" s="29" t="s">
        <v>61</v>
      </c>
      <c r="E28" s="29" t="s">
        <v>62</v>
      </c>
      <c r="F28" s="29" t="s">
        <v>55</v>
      </c>
      <c r="G28" s="29" t="s">
        <v>56</v>
      </c>
      <c r="H28" s="30" t="s">
        <v>92</v>
      </c>
      <c r="I28" s="31">
        <v>24000</v>
      </c>
      <c r="J28" s="32" t="s">
        <v>155</v>
      </c>
      <c r="K28" s="33" t="s">
        <v>57</v>
      </c>
      <c r="L28" s="33" t="s">
        <v>59</v>
      </c>
      <c r="M28" s="34">
        <v>24000</v>
      </c>
      <c r="N28" s="34">
        <v>24000</v>
      </c>
      <c r="O28" s="35" t="s">
        <v>66</v>
      </c>
      <c r="P28" s="36" t="s">
        <v>120</v>
      </c>
      <c r="Q28" s="37" t="s">
        <v>286</v>
      </c>
    </row>
    <row r="29" spans="1:17" s="27" customFormat="1" x14ac:dyDescent="0.55000000000000004">
      <c r="A29" s="29">
        <v>28</v>
      </c>
      <c r="B29" s="29">
        <v>2567</v>
      </c>
      <c r="C29" s="29" t="s">
        <v>60</v>
      </c>
      <c r="D29" s="29" t="s">
        <v>61</v>
      </c>
      <c r="E29" s="29" t="s">
        <v>62</v>
      </c>
      <c r="F29" s="29" t="s">
        <v>55</v>
      </c>
      <c r="G29" s="29" t="s">
        <v>56</v>
      </c>
      <c r="H29" s="30" t="s">
        <v>260</v>
      </c>
      <c r="I29" s="34">
        <v>8333</v>
      </c>
      <c r="J29" s="32" t="s">
        <v>155</v>
      </c>
      <c r="K29" s="33" t="s">
        <v>57</v>
      </c>
      <c r="L29" s="33" t="s">
        <v>59</v>
      </c>
      <c r="M29" s="34">
        <v>8333</v>
      </c>
      <c r="N29" s="34">
        <v>8333</v>
      </c>
      <c r="O29" s="35" t="s">
        <v>69</v>
      </c>
      <c r="P29" s="36" t="s">
        <v>121</v>
      </c>
      <c r="Q29" s="37" t="s">
        <v>286</v>
      </c>
    </row>
    <row r="30" spans="1:17" s="27" customFormat="1" ht="21" customHeight="1" x14ac:dyDescent="0.55000000000000004">
      <c r="A30" s="29">
        <v>30</v>
      </c>
      <c r="B30" s="29">
        <v>2567</v>
      </c>
      <c r="C30" s="29" t="s">
        <v>60</v>
      </c>
      <c r="D30" s="29" t="s">
        <v>61</v>
      </c>
      <c r="E30" s="29" t="s">
        <v>62</v>
      </c>
      <c r="F30" s="29" t="s">
        <v>55</v>
      </c>
      <c r="G30" s="29" t="s">
        <v>56</v>
      </c>
      <c r="H30" s="40" t="s">
        <v>93</v>
      </c>
      <c r="I30" s="34">
        <v>11400</v>
      </c>
      <c r="J30" s="32" t="s">
        <v>155</v>
      </c>
      <c r="K30" s="33" t="s">
        <v>57</v>
      </c>
      <c r="L30" s="33" t="s">
        <v>59</v>
      </c>
      <c r="M30" s="34">
        <v>11400</v>
      </c>
      <c r="N30" s="34">
        <v>11400</v>
      </c>
      <c r="O30" s="35" t="s">
        <v>69</v>
      </c>
      <c r="P30" s="36" t="s">
        <v>123</v>
      </c>
      <c r="Q30" s="37" t="s">
        <v>286</v>
      </c>
    </row>
    <row r="31" spans="1:17" s="27" customFormat="1" ht="21" customHeight="1" x14ac:dyDescent="0.55000000000000004">
      <c r="A31" s="29">
        <v>31</v>
      </c>
      <c r="B31" s="29">
        <v>2567</v>
      </c>
      <c r="C31" s="29" t="s">
        <v>60</v>
      </c>
      <c r="D31" s="29" t="s">
        <v>61</v>
      </c>
      <c r="E31" s="29" t="s">
        <v>62</v>
      </c>
      <c r="F31" s="29" t="s">
        <v>55</v>
      </c>
      <c r="G31" s="29" t="s">
        <v>56</v>
      </c>
      <c r="H31" s="32" t="s">
        <v>94</v>
      </c>
      <c r="I31" s="34">
        <v>10000</v>
      </c>
      <c r="J31" s="32" t="s">
        <v>155</v>
      </c>
      <c r="K31" s="33" t="s">
        <v>57</v>
      </c>
      <c r="L31" s="33" t="s">
        <v>59</v>
      </c>
      <c r="M31" s="34">
        <v>10000</v>
      </c>
      <c r="N31" s="34">
        <v>10000</v>
      </c>
      <c r="O31" s="35" t="s">
        <v>71</v>
      </c>
      <c r="P31" s="36" t="s">
        <v>124</v>
      </c>
      <c r="Q31" s="37" t="s">
        <v>286</v>
      </c>
    </row>
    <row r="32" spans="1:17" s="27" customFormat="1" ht="21" customHeight="1" x14ac:dyDescent="0.55000000000000004">
      <c r="A32" s="29">
        <v>32</v>
      </c>
      <c r="B32" s="29">
        <v>2567</v>
      </c>
      <c r="C32" s="29" t="s">
        <v>60</v>
      </c>
      <c r="D32" s="29" t="s">
        <v>61</v>
      </c>
      <c r="E32" s="29" t="s">
        <v>62</v>
      </c>
      <c r="F32" s="29" t="s">
        <v>55</v>
      </c>
      <c r="G32" s="29" t="s">
        <v>56</v>
      </c>
      <c r="H32" s="30" t="s">
        <v>262</v>
      </c>
      <c r="I32" s="34">
        <v>7255</v>
      </c>
      <c r="J32" s="32" t="s">
        <v>155</v>
      </c>
      <c r="K32" s="33" t="s">
        <v>57</v>
      </c>
      <c r="L32" s="33" t="s">
        <v>59</v>
      </c>
      <c r="M32" s="34">
        <v>7255</v>
      </c>
      <c r="N32" s="34">
        <v>7255</v>
      </c>
      <c r="O32" s="35" t="s">
        <v>82</v>
      </c>
      <c r="P32" s="36" t="s">
        <v>125</v>
      </c>
      <c r="Q32" s="37" t="s">
        <v>286</v>
      </c>
    </row>
    <row r="33" spans="1:17" s="27" customFormat="1" ht="21" customHeight="1" x14ac:dyDescent="0.55000000000000004">
      <c r="A33" s="29">
        <v>33</v>
      </c>
      <c r="B33" s="29">
        <v>2567</v>
      </c>
      <c r="C33" s="29" t="s">
        <v>60</v>
      </c>
      <c r="D33" s="29" t="s">
        <v>61</v>
      </c>
      <c r="E33" s="29" t="s">
        <v>62</v>
      </c>
      <c r="F33" s="29" t="s">
        <v>55</v>
      </c>
      <c r="G33" s="29" t="s">
        <v>56</v>
      </c>
      <c r="H33" s="40" t="s">
        <v>275</v>
      </c>
      <c r="I33" s="31">
        <v>19215.3</v>
      </c>
      <c r="J33" s="32" t="s">
        <v>155</v>
      </c>
      <c r="K33" s="33" t="s">
        <v>57</v>
      </c>
      <c r="L33" s="33" t="s">
        <v>59</v>
      </c>
      <c r="M33" s="31">
        <v>19215.3</v>
      </c>
      <c r="N33" s="31">
        <v>19215.3</v>
      </c>
      <c r="O33" s="29" t="s">
        <v>240</v>
      </c>
      <c r="P33" s="48" t="s">
        <v>287</v>
      </c>
      <c r="Q33" s="37" t="s">
        <v>286</v>
      </c>
    </row>
    <row r="34" spans="1:17" s="27" customFormat="1" ht="21" customHeight="1" x14ac:dyDescent="0.55000000000000004">
      <c r="A34" s="29">
        <v>34</v>
      </c>
      <c r="B34" s="29">
        <v>2567</v>
      </c>
      <c r="C34" s="29" t="s">
        <v>60</v>
      </c>
      <c r="D34" s="29" t="s">
        <v>61</v>
      </c>
      <c r="E34" s="29" t="s">
        <v>62</v>
      </c>
      <c r="F34" s="29" t="s">
        <v>55</v>
      </c>
      <c r="G34" s="29" t="s">
        <v>56</v>
      </c>
      <c r="H34" s="33" t="s">
        <v>263</v>
      </c>
      <c r="I34" s="34">
        <v>7800</v>
      </c>
      <c r="J34" s="32" t="s">
        <v>155</v>
      </c>
      <c r="K34" s="33" t="s">
        <v>57</v>
      </c>
      <c r="L34" s="33" t="s">
        <v>59</v>
      </c>
      <c r="M34" s="34">
        <v>7800</v>
      </c>
      <c r="N34" s="34">
        <v>7800</v>
      </c>
      <c r="O34" s="35" t="s">
        <v>82</v>
      </c>
      <c r="P34" s="36" t="s">
        <v>144</v>
      </c>
      <c r="Q34" s="37" t="s">
        <v>286</v>
      </c>
    </row>
    <row r="35" spans="1:17" s="27" customFormat="1" x14ac:dyDescent="0.55000000000000004">
      <c r="A35" s="29">
        <v>35</v>
      </c>
      <c r="B35" s="29">
        <v>2567</v>
      </c>
      <c r="C35" s="29" t="s">
        <v>60</v>
      </c>
      <c r="D35" s="29" t="s">
        <v>61</v>
      </c>
      <c r="E35" s="29" t="s">
        <v>62</v>
      </c>
      <c r="F35" s="29" t="s">
        <v>55</v>
      </c>
      <c r="G35" s="29" t="s">
        <v>56</v>
      </c>
      <c r="H35" s="33" t="s">
        <v>264</v>
      </c>
      <c r="I35" s="34">
        <v>30000</v>
      </c>
      <c r="J35" s="32" t="s">
        <v>155</v>
      </c>
      <c r="K35" s="33" t="s">
        <v>57</v>
      </c>
      <c r="L35" s="33" t="s">
        <v>59</v>
      </c>
      <c r="M35" s="34">
        <v>30000</v>
      </c>
      <c r="N35" s="34">
        <v>30000</v>
      </c>
      <c r="O35" s="35" t="s">
        <v>72</v>
      </c>
      <c r="P35" s="36" t="s">
        <v>145</v>
      </c>
      <c r="Q35" s="37" t="s">
        <v>286</v>
      </c>
    </row>
    <row r="36" spans="1:17" s="27" customFormat="1" x14ac:dyDescent="0.55000000000000004">
      <c r="A36" s="29">
        <v>36</v>
      </c>
      <c r="B36" s="29">
        <v>2567</v>
      </c>
      <c r="C36" s="29" t="s">
        <v>60</v>
      </c>
      <c r="D36" s="29" t="s">
        <v>61</v>
      </c>
      <c r="E36" s="29" t="s">
        <v>62</v>
      </c>
      <c r="F36" s="29" t="s">
        <v>55</v>
      </c>
      <c r="G36" s="29" t="s">
        <v>56</v>
      </c>
      <c r="H36" s="33" t="s">
        <v>113</v>
      </c>
      <c r="I36" s="34">
        <v>35000</v>
      </c>
      <c r="J36" s="32" t="s">
        <v>155</v>
      </c>
      <c r="K36" s="33" t="s">
        <v>57</v>
      </c>
      <c r="L36" s="33" t="s">
        <v>59</v>
      </c>
      <c r="M36" s="34">
        <v>35000</v>
      </c>
      <c r="N36" s="34">
        <v>35000</v>
      </c>
      <c r="O36" s="35" t="s">
        <v>83</v>
      </c>
      <c r="P36" s="36" t="s">
        <v>146</v>
      </c>
      <c r="Q36" s="37" t="s">
        <v>286</v>
      </c>
    </row>
    <row r="37" spans="1:17" s="27" customFormat="1" x14ac:dyDescent="0.55000000000000004">
      <c r="A37" s="29">
        <v>37</v>
      </c>
      <c r="B37" s="29">
        <v>2567</v>
      </c>
      <c r="C37" s="29" t="s">
        <v>60</v>
      </c>
      <c r="D37" s="29" t="s">
        <v>61</v>
      </c>
      <c r="E37" s="29" t="s">
        <v>62</v>
      </c>
      <c r="F37" s="29" t="s">
        <v>55</v>
      </c>
      <c r="G37" s="29" t="s">
        <v>56</v>
      </c>
      <c r="H37" s="39" t="s">
        <v>265</v>
      </c>
      <c r="I37" s="34">
        <v>33820.800000000003</v>
      </c>
      <c r="J37" s="32" t="s">
        <v>155</v>
      </c>
      <c r="K37" s="33" t="s">
        <v>57</v>
      </c>
      <c r="L37" s="33" t="s">
        <v>59</v>
      </c>
      <c r="M37" s="34">
        <v>33820.800000000003</v>
      </c>
      <c r="N37" s="34">
        <v>33820.800000000003</v>
      </c>
      <c r="O37" s="35" t="s">
        <v>68</v>
      </c>
      <c r="P37" s="36" t="s">
        <v>147</v>
      </c>
      <c r="Q37" s="37" t="s">
        <v>286</v>
      </c>
    </row>
    <row r="38" spans="1:17" s="27" customFormat="1" ht="21" customHeight="1" x14ac:dyDescent="0.55000000000000004">
      <c r="A38" s="29">
        <v>38</v>
      </c>
      <c r="B38" s="29">
        <v>2567</v>
      </c>
      <c r="C38" s="29" t="s">
        <v>60</v>
      </c>
      <c r="D38" s="29" t="s">
        <v>61</v>
      </c>
      <c r="E38" s="29" t="s">
        <v>62</v>
      </c>
      <c r="F38" s="29" t="s">
        <v>55</v>
      </c>
      <c r="G38" s="29" t="s">
        <v>56</v>
      </c>
      <c r="H38" s="39" t="s">
        <v>266</v>
      </c>
      <c r="I38" s="34">
        <v>178616.1</v>
      </c>
      <c r="J38" s="32" t="s">
        <v>155</v>
      </c>
      <c r="K38" s="33" t="s">
        <v>57</v>
      </c>
      <c r="L38" s="33" t="s">
        <v>59</v>
      </c>
      <c r="M38" s="34">
        <v>178616.1</v>
      </c>
      <c r="N38" s="34">
        <v>178616.1</v>
      </c>
      <c r="O38" s="35" t="s">
        <v>68</v>
      </c>
      <c r="P38" s="36" t="s">
        <v>148</v>
      </c>
      <c r="Q38" s="37" t="s">
        <v>286</v>
      </c>
    </row>
    <row r="39" spans="1:17" s="27" customFormat="1" ht="21" customHeight="1" x14ac:dyDescent="0.55000000000000004">
      <c r="A39" s="29">
        <v>39</v>
      </c>
      <c r="B39" s="29">
        <v>2567</v>
      </c>
      <c r="C39" s="29" t="s">
        <v>60</v>
      </c>
      <c r="D39" s="29" t="s">
        <v>61</v>
      </c>
      <c r="E39" s="29" t="s">
        <v>62</v>
      </c>
      <c r="F39" s="29" t="s">
        <v>55</v>
      </c>
      <c r="G39" s="29" t="s">
        <v>56</v>
      </c>
      <c r="H39" s="33" t="s">
        <v>271</v>
      </c>
      <c r="I39" s="34">
        <v>9941</v>
      </c>
      <c r="J39" s="32" t="s">
        <v>155</v>
      </c>
      <c r="K39" s="33" t="s">
        <v>57</v>
      </c>
      <c r="L39" s="33" t="s">
        <v>59</v>
      </c>
      <c r="M39" s="34">
        <v>9941</v>
      </c>
      <c r="N39" s="34">
        <v>9941</v>
      </c>
      <c r="O39" s="35" t="s">
        <v>69</v>
      </c>
      <c r="P39" s="36" t="s">
        <v>149</v>
      </c>
      <c r="Q39" s="37" t="s">
        <v>286</v>
      </c>
    </row>
    <row r="40" spans="1:17" s="27" customFormat="1" x14ac:dyDescent="0.55000000000000004">
      <c r="A40" s="29">
        <v>40</v>
      </c>
      <c r="B40" s="29">
        <v>2567</v>
      </c>
      <c r="C40" s="29" t="s">
        <v>60</v>
      </c>
      <c r="D40" s="29" t="s">
        <v>61</v>
      </c>
      <c r="E40" s="29" t="s">
        <v>62</v>
      </c>
      <c r="F40" s="29" t="s">
        <v>55</v>
      </c>
      <c r="G40" s="29" t="s">
        <v>56</v>
      </c>
      <c r="H40" s="33" t="s">
        <v>272</v>
      </c>
      <c r="I40" s="34">
        <v>18500</v>
      </c>
      <c r="J40" s="32" t="s">
        <v>155</v>
      </c>
      <c r="K40" s="33" t="s">
        <v>57</v>
      </c>
      <c r="L40" s="33" t="s">
        <v>59</v>
      </c>
      <c r="M40" s="34">
        <v>18500</v>
      </c>
      <c r="N40" s="34">
        <v>18500</v>
      </c>
      <c r="O40" s="35" t="s">
        <v>84</v>
      </c>
      <c r="P40" s="36" t="s">
        <v>150</v>
      </c>
      <c r="Q40" s="37" t="s">
        <v>286</v>
      </c>
    </row>
    <row r="41" spans="1:17" s="27" customFormat="1" x14ac:dyDescent="0.55000000000000004">
      <c r="A41" s="29">
        <v>41</v>
      </c>
      <c r="B41" s="29">
        <v>2567</v>
      </c>
      <c r="C41" s="29" t="s">
        <v>60</v>
      </c>
      <c r="D41" s="29" t="s">
        <v>61</v>
      </c>
      <c r="E41" s="29" t="s">
        <v>62</v>
      </c>
      <c r="F41" s="29" t="s">
        <v>55</v>
      </c>
      <c r="G41" s="29" t="s">
        <v>56</v>
      </c>
      <c r="H41" s="33" t="s">
        <v>273</v>
      </c>
      <c r="I41" s="34">
        <v>20800</v>
      </c>
      <c r="J41" s="32" t="s">
        <v>155</v>
      </c>
      <c r="K41" s="33" t="s">
        <v>57</v>
      </c>
      <c r="L41" s="33" t="s">
        <v>59</v>
      </c>
      <c r="M41" s="34">
        <v>20800</v>
      </c>
      <c r="N41" s="34">
        <v>20800</v>
      </c>
      <c r="O41" s="35" t="s">
        <v>85</v>
      </c>
      <c r="P41" s="36" t="s">
        <v>151</v>
      </c>
      <c r="Q41" s="37" t="s">
        <v>286</v>
      </c>
    </row>
    <row r="42" spans="1:17" s="27" customFormat="1" x14ac:dyDescent="0.55000000000000004">
      <c r="A42" s="29">
        <v>42</v>
      </c>
      <c r="B42" s="29">
        <v>2567</v>
      </c>
      <c r="C42" s="29" t="s">
        <v>60</v>
      </c>
      <c r="D42" s="29" t="s">
        <v>61</v>
      </c>
      <c r="E42" s="29" t="s">
        <v>62</v>
      </c>
      <c r="F42" s="29" t="s">
        <v>55</v>
      </c>
      <c r="G42" s="29" t="s">
        <v>56</v>
      </c>
      <c r="H42" s="33" t="s">
        <v>115</v>
      </c>
      <c r="I42" s="34">
        <v>30000</v>
      </c>
      <c r="J42" s="32" t="s">
        <v>155</v>
      </c>
      <c r="K42" s="33" t="s">
        <v>57</v>
      </c>
      <c r="L42" s="33" t="s">
        <v>59</v>
      </c>
      <c r="M42" s="34">
        <v>30000</v>
      </c>
      <c r="N42" s="34">
        <v>30000</v>
      </c>
      <c r="O42" s="35" t="s">
        <v>86</v>
      </c>
      <c r="P42" s="36" t="s">
        <v>152</v>
      </c>
      <c r="Q42" s="37" t="s">
        <v>286</v>
      </c>
    </row>
    <row r="43" spans="1:17" s="27" customFormat="1" x14ac:dyDescent="0.55000000000000004">
      <c r="A43" s="29">
        <v>43</v>
      </c>
      <c r="B43" s="29">
        <v>2567</v>
      </c>
      <c r="C43" s="29" t="s">
        <v>60</v>
      </c>
      <c r="D43" s="29" t="s">
        <v>61</v>
      </c>
      <c r="E43" s="29" t="s">
        <v>62</v>
      </c>
      <c r="F43" s="29" t="s">
        <v>55</v>
      </c>
      <c r="G43" s="29" t="s">
        <v>56</v>
      </c>
      <c r="H43" s="33" t="s">
        <v>114</v>
      </c>
      <c r="I43" s="34">
        <v>6150</v>
      </c>
      <c r="J43" s="32" t="s">
        <v>155</v>
      </c>
      <c r="K43" s="33" t="s">
        <v>57</v>
      </c>
      <c r="L43" s="33" t="s">
        <v>59</v>
      </c>
      <c r="M43" s="34">
        <v>6150</v>
      </c>
      <c r="N43" s="34">
        <v>6150</v>
      </c>
      <c r="O43" s="35" t="s">
        <v>87</v>
      </c>
      <c r="P43" s="36" t="s">
        <v>153</v>
      </c>
      <c r="Q43" s="37" t="s">
        <v>286</v>
      </c>
    </row>
    <row r="44" spans="1:17" s="27" customFormat="1" x14ac:dyDescent="0.55000000000000004">
      <c r="A44" s="29">
        <v>44</v>
      </c>
      <c r="B44" s="29">
        <v>2567</v>
      </c>
      <c r="C44" s="29" t="s">
        <v>60</v>
      </c>
      <c r="D44" s="29" t="s">
        <v>61</v>
      </c>
      <c r="E44" s="29" t="s">
        <v>62</v>
      </c>
      <c r="F44" s="29" t="s">
        <v>55</v>
      </c>
      <c r="G44" s="29" t="s">
        <v>56</v>
      </c>
      <c r="H44" s="33" t="s">
        <v>274</v>
      </c>
      <c r="I44" s="34">
        <v>11173</v>
      </c>
      <c r="J44" s="32" t="s">
        <v>155</v>
      </c>
      <c r="K44" s="33" t="s">
        <v>57</v>
      </c>
      <c r="L44" s="33" t="s">
        <v>59</v>
      </c>
      <c r="M44" s="34">
        <v>11173</v>
      </c>
      <c r="N44" s="34">
        <v>11173</v>
      </c>
      <c r="O44" s="35" t="s">
        <v>72</v>
      </c>
      <c r="P44" s="36" t="s">
        <v>154</v>
      </c>
      <c r="Q44" s="37" t="s">
        <v>286</v>
      </c>
    </row>
    <row r="45" spans="1:17" s="27" customFormat="1" ht="21" customHeight="1" x14ac:dyDescent="0.55000000000000004">
      <c r="A45" s="29">
        <v>45</v>
      </c>
      <c r="B45" s="29">
        <v>2567</v>
      </c>
      <c r="C45" s="29" t="s">
        <v>60</v>
      </c>
      <c r="D45" s="29" t="s">
        <v>61</v>
      </c>
      <c r="E45" s="29" t="s">
        <v>62</v>
      </c>
      <c r="F45" s="29" t="s">
        <v>55</v>
      </c>
      <c r="G45" s="29" t="s">
        <v>56</v>
      </c>
      <c r="H45" s="33" t="s">
        <v>277</v>
      </c>
      <c r="I45" s="34">
        <v>35753.5</v>
      </c>
      <c r="J45" s="32" t="s">
        <v>155</v>
      </c>
      <c r="K45" s="33" t="s">
        <v>57</v>
      </c>
      <c r="L45" s="33" t="s">
        <v>59</v>
      </c>
      <c r="M45" s="34">
        <v>35753.5</v>
      </c>
      <c r="N45" s="34">
        <v>35753.5</v>
      </c>
      <c r="O45" s="35" t="s">
        <v>276</v>
      </c>
      <c r="P45" s="36" t="s">
        <v>287</v>
      </c>
      <c r="Q45" s="37" t="s">
        <v>286</v>
      </c>
    </row>
    <row r="46" spans="1:17" s="27" customFormat="1" x14ac:dyDescent="0.55000000000000004">
      <c r="A46" s="29">
        <v>46</v>
      </c>
      <c r="B46" s="29">
        <v>2567</v>
      </c>
      <c r="C46" s="29" t="s">
        <v>60</v>
      </c>
      <c r="D46" s="29" t="s">
        <v>61</v>
      </c>
      <c r="E46" s="29" t="s">
        <v>62</v>
      </c>
      <c r="F46" s="29" t="s">
        <v>55</v>
      </c>
      <c r="G46" s="29" t="s">
        <v>56</v>
      </c>
      <c r="H46" s="49" t="s">
        <v>158</v>
      </c>
      <c r="I46" s="31">
        <v>19661.25</v>
      </c>
      <c r="J46" s="32" t="s">
        <v>155</v>
      </c>
      <c r="K46" s="33" t="s">
        <v>57</v>
      </c>
      <c r="L46" s="33" t="s">
        <v>59</v>
      </c>
      <c r="M46" s="31">
        <v>19661.25</v>
      </c>
      <c r="N46" s="31">
        <v>19661.25</v>
      </c>
      <c r="O46" s="33" t="s">
        <v>283</v>
      </c>
      <c r="P46" s="50" t="s">
        <v>282</v>
      </c>
      <c r="Q46" s="37" t="s">
        <v>286</v>
      </c>
    </row>
    <row r="47" spans="1:17" s="27" customFormat="1" x14ac:dyDescent="0.55000000000000004">
      <c r="A47" s="29">
        <v>47</v>
      </c>
      <c r="B47" s="29">
        <v>2567</v>
      </c>
      <c r="C47" s="29" t="s">
        <v>60</v>
      </c>
      <c r="D47" s="29" t="s">
        <v>61</v>
      </c>
      <c r="E47" s="29" t="s">
        <v>62</v>
      </c>
      <c r="F47" s="29" t="s">
        <v>55</v>
      </c>
      <c r="G47" s="29" t="s">
        <v>56</v>
      </c>
      <c r="H47" s="32" t="s">
        <v>198</v>
      </c>
      <c r="I47" s="51">
        <v>48000</v>
      </c>
      <c r="J47" s="32" t="s">
        <v>155</v>
      </c>
      <c r="K47" s="33" t="s">
        <v>57</v>
      </c>
      <c r="L47" s="33" t="s">
        <v>59</v>
      </c>
      <c r="M47" s="51">
        <v>48000</v>
      </c>
      <c r="N47" s="51">
        <v>48000</v>
      </c>
      <c r="O47" s="52" t="s">
        <v>159</v>
      </c>
      <c r="P47" s="36" t="s">
        <v>287</v>
      </c>
      <c r="Q47" s="37" t="s">
        <v>286</v>
      </c>
    </row>
    <row r="48" spans="1:17" s="27" customFormat="1" x14ac:dyDescent="0.55000000000000004">
      <c r="A48" s="29">
        <v>48</v>
      </c>
      <c r="B48" s="29">
        <v>2567</v>
      </c>
      <c r="C48" s="29" t="s">
        <v>60</v>
      </c>
      <c r="D48" s="29" t="s">
        <v>61</v>
      </c>
      <c r="E48" s="29" t="s">
        <v>62</v>
      </c>
      <c r="F48" s="29" t="s">
        <v>55</v>
      </c>
      <c r="G48" s="29" t="s">
        <v>56</v>
      </c>
      <c r="H48" s="32" t="s">
        <v>199</v>
      </c>
      <c r="I48" s="51">
        <v>36000</v>
      </c>
      <c r="J48" s="32" t="s">
        <v>155</v>
      </c>
      <c r="K48" s="33" t="s">
        <v>57</v>
      </c>
      <c r="L48" s="33" t="s">
        <v>59</v>
      </c>
      <c r="M48" s="51">
        <v>36000</v>
      </c>
      <c r="N48" s="51">
        <v>36000</v>
      </c>
      <c r="O48" s="53" t="s">
        <v>160</v>
      </c>
      <c r="P48" s="36" t="s">
        <v>287</v>
      </c>
      <c r="Q48" s="37" t="s">
        <v>286</v>
      </c>
    </row>
    <row r="49" spans="1:17" s="27" customFormat="1" ht="21" customHeight="1" x14ac:dyDescent="0.55000000000000004">
      <c r="A49" s="29">
        <v>49</v>
      </c>
      <c r="B49" s="29">
        <v>2567</v>
      </c>
      <c r="C49" s="29" t="s">
        <v>60</v>
      </c>
      <c r="D49" s="29" t="s">
        <v>61</v>
      </c>
      <c r="E49" s="29" t="s">
        <v>62</v>
      </c>
      <c r="F49" s="29" t="s">
        <v>55</v>
      </c>
      <c r="G49" s="29" t="s">
        <v>56</v>
      </c>
      <c r="H49" s="32" t="s">
        <v>200</v>
      </c>
      <c r="I49" s="51">
        <v>30000</v>
      </c>
      <c r="J49" s="32" t="s">
        <v>155</v>
      </c>
      <c r="K49" s="33" t="s">
        <v>57</v>
      </c>
      <c r="L49" s="33" t="s">
        <v>59</v>
      </c>
      <c r="M49" s="51">
        <v>30000</v>
      </c>
      <c r="N49" s="51">
        <v>30000</v>
      </c>
      <c r="O49" s="52" t="s">
        <v>161</v>
      </c>
      <c r="P49" s="36" t="s">
        <v>287</v>
      </c>
      <c r="Q49" s="37" t="s">
        <v>286</v>
      </c>
    </row>
    <row r="50" spans="1:17" s="27" customFormat="1" x14ac:dyDescent="0.55000000000000004">
      <c r="A50" s="29">
        <v>50</v>
      </c>
      <c r="B50" s="29">
        <v>2567</v>
      </c>
      <c r="C50" s="29" t="s">
        <v>60</v>
      </c>
      <c r="D50" s="29" t="s">
        <v>61</v>
      </c>
      <c r="E50" s="29" t="s">
        <v>62</v>
      </c>
      <c r="F50" s="29" t="s">
        <v>55</v>
      </c>
      <c r="G50" s="29" t="s">
        <v>56</v>
      </c>
      <c r="H50" s="32" t="s">
        <v>201</v>
      </c>
      <c r="I50" s="51">
        <v>36000</v>
      </c>
      <c r="J50" s="32" t="s">
        <v>155</v>
      </c>
      <c r="K50" s="33" t="s">
        <v>57</v>
      </c>
      <c r="L50" s="33" t="s">
        <v>59</v>
      </c>
      <c r="M50" s="51">
        <v>36000</v>
      </c>
      <c r="N50" s="51">
        <v>36000</v>
      </c>
      <c r="O50" s="52" t="s">
        <v>162</v>
      </c>
      <c r="P50" s="36" t="s">
        <v>287</v>
      </c>
      <c r="Q50" s="37" t="s">
        <v>286</v>
      </c>
    </row>
    <row r="51" spans="1:17" s="27" customFormat="1" x14ac:dyDescent="0.55000000000000004">
      <c r="A51" s="29">
        <v>51</v>
      </c>
      <c r="B51" s="29">
        <v>2567</v>
      </c>
      <c r="C51" s="29" t="s">
        <v>60</v>
      </c>
      <c r="D51" s="29" t="s">
        <v>61</v>
      </c>
      <c r="E51" s="29" t="s">
        <v>62</v>
      </c>
      <c r="F51" s="29" t="s">
        <v>55</v>
      </c>
      <c r="G51" s="29" t="s">
        <v>56</v>
      </c>
      <c r="H51" s="32" t="s">
        <v>202</v>
      </c>
      <c r="I51" s="51">
        <v>30000</v>
      </c>
      <c r="J51" s="32" t="s">
        <v>155</v>
      </c>
      <c r="K51" s="33" t="s">
        <v>57</v>
      </c>
      <c r="L51" s="33" t="s">
        <v>59</v>
      </c>
      <c r="M51" s="51">
        <v>30000</v>
      </c>
      <c r="N51" s="51">
        <v>30000</v>
      </c>
      <c r="O51" s="52" t="s">
        <v>163</v>
      </c>
      <c r="P51" s="36" t="s">
        <v>287</v>
      </c>
      <c r="Q51" s="37" t="s">
        <v>286</v>
      </c>
    </row>
    <row r="52" spans="1:17" s="27" customFormat="1" ht="21" customHeight="1" x14ac:dyDescent="0.55000000000000004">
      <c r="A52" s="29">
        <v>52</v>
      </c>
      <c r="B52" s="29">
        <v>2567</v>
      </c>
      <c r="C52" s="29" t="s">
        <v>60</v>
      </c>
      <c r="D52" s="29" t="s">
        <v>61</v>
      </c>
      <c r="E52" s="29" t="s">
        <v>62</v>
      </c>
      <c r="F52" s="29" t="s">
        <v>55</v>
      </c>
      <c r="G52" s="29" t="s">
        <v>56</v>
      </c>
      <c r="H52" s="32" t="s">
        <v>203</v>
      </c>
      <c r="I52" s="51">
        <v>48000</v>
      </c>
      <c r="J52" s="32" t="s">
        <v>155</v>
      </c>
      <c r="K52" s="33" t="s">
        <v>57</v>
      </c>
      <c r="L52" s="33" t="s">
        <v>59</v>
      </c>
      <c r="M52" s="51">
        <v>48000</v>
      </c>
      <c r="N52" s="51">
        <v>48000</v>
      </c>
      <c r="O52" s="52" t="s">
        <v>164</v>
      </c>
      <c r="P52" s="36" t="s">
        <v>287</v>
      </c>
      <c r="Q52" s="37" t="s">
        <v>286</v>
      </c>
    </row>
    <row r="53" spans="1:17" s="27" customFormat="1" x14ac:dyDescent="0.55000000000000004">
      <c r="A53" s="29">
        <v>53</v>
      </c>
      <c r="B53" s="29">
        <v>2567</v>
      </c>
      <c r="C53" s="29" t="s">
        <v>60</v>
      </c>
      <c r="D53" s="29" t="s">
        <v>61</v>
      </c>
      <c r="E53" s="29" t="s">
        <v>62</v>
      </c>
      <c r="F53" s="29" t="s">
        <v>55</v>
      </c>
      <c r="G53" s="29" t="s">
        <v>56</v>
      </c>
      <c r="H53" s="32" t="s">
        <v>204</v>
      </c>
      <c r="I53" s="51">
        <v>36000</v>
      </c>
      <c r="J53" s="32" t="s">
        <v>155</v>
      </c>
      <c r="K53" s="33" t="s">
        <v>57</v>
      </c>
      <c r="L53" s="33" t="s">
        <v>59</v>
      </c>
      <c r="M53" s="51">
        <v>36000</v>
      </c>
      <c r="N53" s="51">
        <v>36000</v>
      </c>
      <c r="O53" s="52" t="s">
        <v>165</v>
      </c>
      <c r="P53" s="36" t="s">
        <v>287</v>
      </c>
      <c r="Q53" s="37" t="s">
        <v>286</v>
      </c>
    </row>
    <row r="54" spans="1:17" s="27" customFormat="1" ht="21" customHeight="1" x14ac:dyDescent="0.55000000000000004">
      <c r="A54" s="29">
        <v>54</v>
      </c>
      <c r="B54" s="29">
        <v>2567</v>
      </c>
      <c r="C54" s="29" t="s">
        <v>60</v>
      </c>
      <c r="D54" s="29" t="s">
        <v>61</v>
      </c>
      <c r="E54" s="29" t="s">
        <v>62</v>
      </c>
      <c r="F54" s="29" t="s">
        <v>55</v>
      </c>
      <c r="G54" s="29" t="s">
        <v>56</v>
      </c>
      <c r="H54" s="32" t="s">
        <v>205</v>
      </c>
      <c r="I54" s="51">
        <v>36000</v>
      </c>
      <c r="J54" s="32" t="s">
        <v>155</v>
      </c>
      <c r="K54" s="33" t="s">
        <v>57</v>
      </c>
      <c r="L54" s="33" t="s">
        <v>59</v>
      </c>
      <c r="M54" s="51">
        <v>36000</v>
      </c>
      <c r="N54" s="51">
        <v>36000</v>
      </c>
      <c r="O54" s="52" t="s">
        <v>166</v>
      </c>
      <c r="P54" s="36" t="s">
        <v>287</v>
      </c>
      <c r="Q54" s="37" t="s">
        <v>286</v>
      </c>
    </row>
    <row r="55" spans="1:17" s="27" customFormat="1" x14ac:dyDescent="0.55000000000000004">
      <c r="A55" s="29">
        <v>55</v>
      </c>
      <c r="B55" s="29">
        <v>2567</v>
      </c>
      <c r="C55" s="29" t="s">
        <v>60</v>
      </c>
      <c r="D55" s="29" t="s">
        <v>61</v>
      </c>
      <c r="E55" s="29" t="s">
        <v>62</v>
      </c>
      <c r="F55" s="29" t="s">
        <v>55</v>
      </c>
      <c r="G55" s="29" t="s">
        <v>56</v>
      </c>
      <c r="H55" s="32" t="s">
        <v>206</v>
      </c>
      <c r="I55" s="51">
        <v>30000</v>
      </c>
      <c r="J55" s="32" t="s">
        <v>155</v>
      </c>
      <c r="K55" s="33" t="s">
        <v>57</v>
      </c>
      <c r="L55" s="33" t="s">
        <v>59</v>
      </c>
      <c r="M55" s="51">
        <v>30000</v>
      </c>
      <c r="N55" s="51">
        <v>30000</v>
      </c>
      <c r="O55" s="52" t="s">
        <v>167</v>
      </c>
      <c r="P55" s="36" t="s">
        <v>287</v>
      </c>
      <c r="Q55" s="37" t="s">
        <v>286</v>
      </c>
    </row>
    <row r="56" spans="1:17" s="27" customFormat="1" ht="23.25" customHeight="1" x14ac:dyDescent="0.55000000000000004">
      <c r="A56" s="29">
        <v>56</v>
      </c>
      <c r="B56" s="29">
        <v>2567</v>
      </c>
      <c r="C56" s="29" t="s">
        <v>60</v>
      </c>
      <c r="D56" s="29" t="s">
        <v>61</v>
      </c>
      <c r="E56" s="29" t="s">
        <v>62</v>
      </c>
      <c r="F56" s="29" t="s">
        <v>55</v>
      </c>
      <c r="G56" s="29" t="s">
        <v>56</v>
      </c>
      <c r="H56" s="32" t="s">
        <v>207</v>
      </c>
      <c r="I56" s="51">
        <v>36000</v>
      </c>
      <c r="J56" s="32" t="s">
        <v>155</v>
      </c>
      <c r="K56" s="33" t="s">
        <v>57</v>
      </c>
      <c r="L56" s="33" t="s">
        <v>59</v>
      </c>
      <c r="M56" s="51">
        <v>36000</v>
      </c>
      <c r="N56" s="51">
        <v>36000</v>
      </c>
      <c r="O56" s="53" t="s">
        <v>168</v>
      </c>
      <c r="P56" s="36" t="s">
        <v>287</v>
      </c>
      <c r="Q56" s="37" t="s">
        <v>286</v>
      </c>
    </row>
    <row r="57" spans="1:17" s="27" customFormat="1" x14ac:dyDescent="0.55000000000000004">
      <c r="A57" s="29">
        <v>57</v>
      </c>
      <c r="B57" s="29">
        <v>2567</v>
      </c>
      <c r="C57" s="29" t="s">
        <v>60</v>
      </c>
      <c r="D57" s="29" t="s">
        <v>61</v>
      </c>
      <c r="E57" s="29" t="s">
        <v>62</v>
      </c>
      <c r="F57" s="29" t="s">
        <v>55</v>
      </c>
      <c r="G57" s="29" t="s">
        <v>56</v>
      </c>
      <c r="H57" s="32" t="s">
        <v>208</v>
      </c>
      <c r="I57" s="51">
        <v>36000</v>
      </c>
      <c r="J57" s="32" t="s">
        <v>155</v>
      </c>
      <c r="K57" s="33" t="s">
        <v>57</v>
      </c>
      <c r="L57" s="33" t="s">
        <v>59</v>
      </c>
      <c r="M57" s="51">
        <v>36000</v>
      </c>
      <c r="N57" s="51">
        <v>36000</v>
      </c>
      <c r="O57" s="53" t="s">
        <v>169</v>
      </c>
      <c r="P57" s="36" t="s">
        <v>287</v>
      </c>
      <c r="Q57" s="37" t="s">
        <v>286</v>
      </c>
    </row>
    <row r="58" spans="1:17" s="27" customFormat="1" x14ac:dyDescent="0.55000000000000004">
      <c r="A58" s="29">
        <v>58</v>
      </c>
      <c r="B58" s="29">
        <v>2567</v>
      </c>
      <c r="C58" s="29" t="s">
        <v>60</v>
      </c>
      <c r="D58" s="29" t="s">
        <v>61</v>
      </c>
      <c r="E58" s="29" t="s">
        <v>62</v>
      </c>
      <c r="F58" s="29" t="s">
        <v>55</v>
      </c>
      <c r="G58" s="29" t="s">
        <v>56</v>
      </c>
      <c r="H58" s="32" t="s">
        <v>209</v>
      </c>
      <c r="I58" s="51">
        <v>48000</v>
      </c>
      <c r="J58" s="32" t="s">
        <v>155</v>
      </c>
      <c r="K58" s="33" t="s">
        <v>57</v>
      </c>
      <c r="L58" s="33" t="s">
        <v>59</v>
      </c>
      <c r="M58" s="51">
        <v>48000</v>
      </c>
      <c r="N58" s="51">
        <v>48000</v>
      </c>
      <c r="O58" s="53" t="s">
        <v>170</v>
      </c>
      <c r="P58" s="36" t="s">
        <v>287</v>
      </c>
      <c r="Q58" s="37" t="s">
        <v>286</v>
      </c>
    </row>
    <row r="59" spans="1:17" s="27" customFormat="1" x14ac:dyDescent="0.55000000000000004">
      <c r="A59" s="29">
        <v>59</v>
      </c>
      <c r="B59" s="29">
        <v>2567</v>
      </c>
      <c r="C59" s="29" t="s">
        <v>60</v>
      </c>
      <c r="D59" s="29" t="s">
        <v>61</v>
      </c>
      <c r="E59" s="29" t="s">
        <v>62</v>
      </c>
      <c r="F59" s="29" t="s">
        <v>55</v>
      </c>
      <c r="G59" s="29" t="s">
        <v>56</v>
      </c>
      <c r="H59" s="33" t="s">
        <v>278</v>
      </c>
      <c r="I59" s="51">
        <v>38862.5</v>
      </c>
      <c r="J59" s="32" t="s">
        <v>155</v>
      </c>
      <c r="K59" s="33" t="s">
        <v>57</v>
      </c>
      <c r="L59" s="33" t="s">
        <v>59</v>
      </c>
      <c r="M59" s="51">
        <v>38862.5</v>
      </c>
      <c r="N59" s="51">
        <v>38862.5</v>
      </c>
      <c r="O59" s="29" t="s">
        <v>276</v>
      </c>
      <c r="P59" s="36" t="s">
        <v>287</v>
      </c>
      <c r="Q59" s="37" t="s">
        <v>286</v>
      </c>
    </row>
    <row r="60" spans="1:17" s="27" customFormat="1" ht="21" customHeight="1" x14ac:dyDescent="0.55000000000000004">
      <c r="A60" s="29">
        <v>60</v>
      </c>
      <c r="B60" s="29">
        <v>2567</v>
      </c>
      <c r="C60" s="29" t="s">
        <v>60</v>
      </c>
      <c r="D60" s="29" t="s">
        <v>61</v>
      </c>
      <c r="E60" s="29" t="s">
        <v>62</v>
      </c>
      <c r="F60" s="29" t="s">
        <v>55</v>
      </c>
      <c r="G60" s="29" t="s">
        <v>56</v>
      </c>
      <c r="H60" s="32" t="s">
        <v>210</v>
      </c>
      <c r="I60" s="54">
        <v>19500</v>
      </c>
      <c r="J60" s="32" t="s">
        <v>155</v>
      </c>
      <c r="K60" s="33" t="s">
        <v>57</v>
      </c>
      <c r="L60" s="33" t="s">
        <v>59</v>
      </c>
      <c r="M60" s="54">
        <v>19500</v>
      </c>
      <c r="N60" s="54">
        <v>19500</v>
      </c>
      <c r="O60" s="52" t="s">
        <v>171</v>
      </c>
      <c r="P60" s="36" t="s">
        <v>287</v>
      </c>
      <c r="Q60" s="37" t="s">
        <v>286</v>
      </c>
    </row>
    <row r="61" spans="1:17" s="27" customFormat="1" x14ac:dyDescent="0.55000000000000004">
      <c r="A61" s="29">
        <v>61</v>
      </c>
      <c r="B61" s="29">
        <v>2567</v>
      </c>
      <c r="C61" s="29" t="s">
        <v>60</v>
      </c>
      <c r="D61" s="29" t="s">
        <v>61</v>
      </c>
      <c r="E61" s="29" t="s">
        <v>62</v>
      </c>
      <c r="F61" s="29" t="s">
        <v>55</v>
      </c>
      <c r="G61" s="29" t="s">
        <v>56</v>
      </c>
      <c r="H61" s="32" t="s">
        <v>211</v>
      </c>
      <c r="I61" s="54">
        <v>15000</v>
      </c>
      <c r="J61" s="32" t="s">
        <v>155</v>
      </c>
      <c r="K61" s="33" t="s">
        <v>57</v>
      </c>
      <c r="L61" s="33" t="s">
        <v>59</v>
      </c>
      <c r="M61" s="54">
        <v>15000</v>
      </c>
      <c r="N61" s="54">
        <v>15000</v>
      </c>
      <c r="O61" s="52" t="s">
        <v>172</v>
      </c>
      <c r="P61" s="36" t="s">
        <v>287</v>
      </c>
      <c r="Q61" s="37" t="s">
        <v>286</v>
      </c>
    </row>
    <row r="62" spans="1:17" s="27" customFormat="1" x14ac:dyDescent="0.55000000000000004">
      <c r="A62" s="29">
        <v>62</v>
      </c>
      <c r="B62" s="29">
        <v>2567</v>
      </c>
      <c r="C62" s="29" t="s">
        <v>60</v>
      </c>
      <c r="D62" s="29" t="s">
        <v>61</v>
      </c>
      <c r="E62" s="29" t="s">
        <v>62</v>
      </c>
      <c r="F62" s="29" t="s">
        <v>55</v>
      </c>
      <c r="G62" s="29" t="s">
        <v>56</v>
      </c>
      <c r="H62" s="32" t="s">
        <v>212</v>
      </c>
      <c r="I62" s="54">
        <v>18000</v>
      </c>
      <c r="J62" s="32" t="s">
        <v>155</v>
      </c>
      <c r="K62" s="33" t="s">
        <v>57</v>
      </c>
      <c r="L62" s="33" t="s">
        <v>59</v>
      </c>
      <c r="M62" s="54">
        <v>18000</v>
      </c>
      <c r="N62" s="54">
        <v>18000</v>
      </c>
      <c r="O62" s="53" t="s">
        <v>173</v>
      </c>
      <c r="P62" s="36" t="s">
        <v>287</v>
      </c>
      <c r="Q62" s="37" t="s">
        <v>286</v>
      </c>
    </row>
    <row r="63" spans="1:17" s="27" customFormat="1" ht="21" customHeight="1" x14ac:dyDescent="0.55000000000000004">
      <c r="A63" s="29">
        <v>63</v>
      </c>
      <c r="B63" s="29">
        <v>2567</v>
      </c>
      <c r="C63" s="29" t="s">
        <v>60</v>
      </c>
      <c r="D63" s="29" t="s">
        <v>61</v>
      </c>
      <c r="E63" s="29" t="s">
        <v>62</v>
      </c>
      <c r="F63" s="29" t="s">
        <v>55</v>
      </c>
      <c r="G63" s="29" t="s">
        <v>56</v>
      </c>
      <c r="H63" s="32" t="s">
        <v>213</v>
      </c>
      <c r="I63" s="54">
        <v>18000</v>
      </c>
      <c r="J63" s="32" t="s">
        <v>155</v>
      </c>
      <c r="K63" s="33" t="s">
        <v>57</v>
      </c>
      <c r="L63" s="33" t="s">
        <v>59</v>
      </c>
      <c r="M63" s="54">
        <v>18000</v>
      </c>
      <c r="N63" s="54">
        <v>18000</v>
      </c>
      <c r="O63" s="52" t="s">
        <v>174</v>
      </c>
      <c r="P63" s="36" t="s">
        <v>287</v>
      </c>
      <c r="Q63" s="37" t="s">
        <v>286</v>
      </c>
    </row>
    <row r="64" spans="1:17" s="27" customFormat="1" x14ac:dyDescent="0.55000000000000004">
      <c r="A64" s="29">
        <v>64</v>
      </c>
      <c r="B64" s="29">
        <v>2567</v>
      </c>
      <c r="C64" s="29" t="s">
        <v>60</v>
      </c>
      <c r="D64" s="29" t="s">
        <v>61</v>
      </c>
      <c r="E64" s="29" t="s">
        <v>62</v>
      </c>
      <c r="F64" s="29" t="s">
        <v>55</v>
      </c>
      <c r="G64" s="29" t="s">
        <v>56</v>
      </c>
      <c r="H64" s="32" t="s">
        <v>214</v>
      </c>
      <c r="I64" s="54">
        <v>18000</v>
      </c>
      <c r="J64" s="32" t="s">
        <v>155</v>
      </c>
      <c r="K64" s="33" t="s">
        <v>57</v>
      </c>
      <c r="L64" s="33" t="s">
        <v>59</v>
      </c>
      <c r="M64" s="54">
        <v>18000</v>
      </c>
      <c r="N64" s="54">
        <v>18000</v>
      </c>
      <c r="O64" s="53" t="s">
        <v>175</v>
      </c>
      <c r="P64" s="36" t="s">
        <v>287</v>
      </c>
      <c r="Q64" s="37" t="s">
        <v>286</v>
      </c>
    </row>
    <row r="65" spans="1:17" s="27" customFormat="1" ht="21" customHeight="1" x14ac:dyDescent="0.55000000000000004">
      <c r="A65" s="29">
        <v>65</v>
      </c>
      <c r="B65" s="29">
        <v>2567</v>
      </c>
      <c r="C65" s="29" t="s">
        <v>60</v>
      </c>
      <c r="D65" s="29" t="s">
        <v>61</v>
      </c>
      <c r="E65" s="29" t="s">
        <v>62</v>
      </c>
      <c r="F65" s="29" t="s">
        <v>55</v>
      </c>
      <c r="G65" s="29" t="s">
        <v>56</v>
      </c>
      <c r="H65" s="32" t="s">
        <v>215</v>
      </c>
      <c r="I65" s="54">
        <v>18000</v>
      </c>
      <c r="J65" s="32" t="s">
        <v>155</v>
      </c>
      <c r="K65" s="33" t="s">
        <v>57</v>
      </c>
      <c r="L65" s="33" t="s">
        <v>59</v>
      </c>
      <c r="M65" s="54">
        <v>18000</v>
      </c>
      <c r="N65" s="54">
        <v>18000</v>
      </c>
      <c r="O65" s="53" t="s">
        <v>176</v>
      </c>
      <c r="P65" s="36" t="s">
        <v>287</v>
      </c>
      <c r="Q65" s="37" t="s">
        <v>286</v>
      </c>
    </row>
    <row r="66" spans="1:17" s="27" customFormat="1" x14ac:dyDescent="0.55000000000000004">
      <c r="A66" s="29">
        <v>66</v>
      </c>
      <c r="B66" s="29">
        <v>2567</v>
      </c>
      <c r="C66" s="29" t="s">
        <v>60</v>
      </c>
      <c r="D66" s="29" t="s">
        <v>61</v>
      </c>
      <c r="E66" s="29" t="s">
        <v>62</v>
      </c>
      <c r="F66" s="29" t="s">
        <v>55</v>
      </c>
      <c r="G66" s="29" t="s">
        <v>56</v>
      </c>
      <c r="H66" s="32" t="s">
        <v>216</v>
      </c>
      <c r="I66" s="54">
        <v>25500</v>
      </c>
      <c r="J66" s="32" t="s">
        <v>155</v>
      </c>
      <c r="K66" s="33" t="s">
        <v>57</v>
      </c>
      <c r="L66" s="33" t="s">
        <v>59</v>
      </c>
      <c r="M66" s="54">
        <v>25500</v>
      </c>
      <c r="N66" s="54">
        <v>25500</v>
      </c>
      <c r="O66" s="53" t="s">
        <v>177</v>
      </c>
      <c r="P66" s="36" t="s">
        <v>287</v>
      </c>
      <c r="Q66" s="37" t="s">
        <v>286</v>
      </c>
    </row>
    <row r="67" spans="1:17" s="27" customFormat="1" ht="21" customHeight="1" x14ac:dyDescent="0.55000000000000004">
      <c r="A67" s="29">
        <v>67</v>
      </c>
      <c r="B67" s="29">
        <v>2567</v>
      </c>
      <c r="C67" s="29" t="s">
        <v>60</v>
      </c>
      <c r="D67" s="29" t="s">
        <v>61</v>
      </c>
      <c r="E67" s="29" t="s">
        <v>62</v>
      </c>
      <c r="F67" s="29" t="s">
        <v>55</v>
      </c>
      <c r="G67" s="29" t="s">
        <v>56</v>
      </c>
      <c r="H67" s="32" t="s">
        <v>217</v>
      </c>
      <c r="I67" s="54">
        <v>18000</v>
      </c>
      <c r="J67" s="32" t="s">
        <v>155</v>
      </c>
      <c r="K67" s="33" t="s">
        <v>57</v>
      </c>
      <c r="L67" s="33" t="s">
        <v>59</v>
      </c>
      <c r="M67" s="54">
        <v>18000</v>
      </c>
      <c r="N67" s="54">
        <v>18000</v>
      </c>
      <c r="O67" s="53" t="s">
        <v>178</v>
      </c>
      <c r="P67" s="36" t="s">
        <v>287</v>
      </c>
      <c r="Q67" s="37" t="s">
        <v>286</v>
      </c>
    </row>
    <row r="68" spans="1:17" s="27" customFormat="1" ht="21" customHeight="1" x14ac:dyDescent="0.55000000000000004">
      <c r="A68" s="29">
        <v>68</v>
      </c>
      <c r="B68" s="29">
        <v>2567</v>
      </c>
      <c r="C68" s="29" t="s">
        <v>60</v>
      </c>
      <c r="D68" s="29" t="s">
        <v>61</v>
      </c>
      <c r="E68" s="29" t="s">
        <v>62</v>
      </c>
      <c r="F68" s="29" t="s">
        <v>55</v>
      </c>
      <c r="G68" s="29" t="s">
        <v>56</v>
      </c>
      <c r="H68" s="32" t="s">
        <v>218</v>
      </c>
      <c r="I68" s="54">
        <v>18000</v>
      </c>
      <c r="J68" s="32" t="s">
        <v>155</v>
      </c>
      <c r="K68" s="33" t="s">
        <v>57</v>
      </c>
      <c r="L68" s="33" t="s">
        <v>59</v>
      </c>
      <c r="M68" s="54">
        <v>18000</v>
      </c>
      <c r="N68" s="54">
        <v>18000</v>
      </c>
      <c r="O68" s="53" t="s">
        <v>179</v>
      </c>
      <c r="P68" s="36" t="s">
        <v>287</v>
      </c>
      <c r="Q68" s="37" t="s">
        <v>286</v>
      </c>
    </row>
    <row r="69" spans="1:17" s="27" customFormat="1" ht="21" customHeight="1" x14ac:dyDescent="0.55000000000000004">
      <c r="A69" s="29">
        <v>69</v>
      </c>
      <c r="B69" s="29">
        <v>2567</v>
      </c>
      <c r="C69" s="29" t="s">
        <v>60</v>
      </c>
      <c r="D69" s="29" t="s">
        <v>61</v>
      </c>
      <c r="E69" s="29" t="s">
        <v>62</v>
      </c>
      <c r="F69" s="29" t="s">
        <v>55</v>
      </c>
      <c r="G69" s="29" t="s">
        <v>56</v>
      </c>
      <c r="H69" s="32" t="s">
        <v>219</v>
      </c>
      <c r="I69" s="54">
        <v>18000</v>
      </c>
      <c r="J69" s="32" t="s">
        <v>155</v>
      </c>
      <c r="K69" s="33" t="s">
        <v>57</v>
      </c>
      <c r="L69" s="33" t="s">
        <v>59</v>
      </c>
      <c r="M69" s="54">
        <v>18000</v>
      </c>
      <c r="N69" s="54">
        <v>18000</v>
      </c>
      <c r="O69" s="53" t="s">
        <v>180</v>
      </c>
      <c r="P69" s="36" t="s">
        <v>287</v>
      </c>
      <c r="Q69" s="37" t="s">
        <v>286</v>
      </c>
    </row>
    <row r="70" spans="1:17" s="27" customFormat="1" x14ac:dyDescent="0.55000000000000004">
      <c r="A70" s="29">
        <v>70</v>
      </c>
      <c r="B70" s="29">
        <v>2567</v>
      </c>
      <c r="C70" s="29" t="s">
        <v>60</v>
      </c>
      <c r="D70" s="29" t="s">
        <v>61</v>
      </c>
      <c r="E70" s="29" t="s">
        <v>62</v>
      </c>
      <c r="F70" s="29" t="s">
        <v>55</v>
      </c>
      <c r="G70" s="29" t="s">
        <v>56</v>
      </c>
      <c r="H70" s="32" t="s">
        <v>223</v>
      </c>
      <c r="I70" s="54">
        <v>9000</v>
      </c>
      <c r="J70" s="32" t="s">
        <v>155</v>
      </c>
      <c r="K70" s="33" t="s">
        <v>57</v>
      </c>
      <c r="L70" s="33" t="s">
        <v>59</v>
      </c>
      <c r="M70" s="54">
        <v>9000</v>
      </c>
      <c r="N70" s="54">
        <v>9000</v>
      </c>
      <c r="O70" s="53" t="s">
        <v>184</v>
      </c>
      <c r="P70" s="36" t="s">
        <v>287</v>
      </c>
      <c r="Q70" s="37" t="s">
        <v>286</v>
      </c>
    </row>
    <row r="71" spans="1:17" s="27" customFormat="1" x14ac:dyDescent="0.55000000000000004">
      <c r="A71" s="29">
        <v>71</v>
      </c>
      <c r="B71" s="29">
        <v>2567</v>
      </c>
      <c r="C71" s="29" t="s">
        <v>60</v>
      </c>
      <c r="D71" s="29" t="s">
        <v>61</v>
      </c>
      <c r="E71" s="29" t="s">
        <v>62</v>
      </c>
      <c r="F71" s="29" t="s">
        <v>55</v>
      </c>
      <c r="G71" s="29" t="s">
        <v>56</v>
      </c>
      <c r="H71" s="32" t="s">
        <v>225</v>
      </c>
      <c r="I71" s="51">
        <v>18000</v>
      </c>
      <c r="J71" s="32" t="s">
        <v>155</v>
      </c>
      <c r="K71" s="33" t="s">
        <v>57</v>
      </c>
      <c r="L71" s="33" t="s">
        <v>59</v>
      </c>
      <c r="M71" s="51">
        <v>18000</v>
      </c>
      <c r="N71" s="51">
        <v>18000</v>
      </c>
      <c r="O71" s="52" t="s">
        <v>186</v>
      </c>
      <c r="P71" s="36" t="s">
        <v>287</v>
      </c>
      <c r="Q71" s="37" t="s">
        <v>286</v>
      </c>
    </row>
    <row r="72" spans="1:17" s="27" customFormat="1" x14ac:dyDescent="0.55000000000000004">
      <c r="A72" s="29">
        <v>72</v>
      </c>
      <c r="B72" s="29">
        <v>2567</v>
      </c>
      <c r="C72" s="29" t="s">
        <v>60</v>
      </c>
      <c r="D72" s="29" t="s">
        <v>61</v>
      </c>
      <c r="E72" s="29" t="s">
        <v>62</v>
      </c>
      <c r="F72" s="29" t="s">
        <v>55</v>
      </c>
      <c r="G72" s="29" t="s">
        <v>56</v>
      </c>
      <c r="H72" s="32" t="s">
        <v>227</v>
      </c>
      <c r="I72" s="51">
        <v>9000</v>
      </c>
      <c r="J72" s="32" t="s">
        <v>155</v>
      </c>
      <c r="K72" s="33" t="s">
        <v>57</v>
      </c>
      <c r="L72" s="33" t="s">
        <v>59</v>
      </c>
      <c r="M72" s="51">
        <v>9000</v>
      </c>
      <c r="N72" s="51">
        <v>9000</v>
      </c>
      <c r="O72" s="52" t="s">
        <v>188</v>
      </c>
      <c r="P72" s="36" t="s">
        <v>287</v>
      </c>
      <c r="Q72" s="37" t="s">
        <v>286</v>
      </c>
    </row>
    <row r="73" spans="1:17" s="27" customFormat="1" ht="21" customHeight="1" x14ac:dyDescent="0.55000000000000004">
      <c r="A73" s="29">
        <v>73</v>
      </c>
      <c r="B73" s="29">
        <v>2567</v>
      </c>
      <c r="C73" s="29" t="s">
        <v>60</v>
      </c>
      <c r="D73" s="29" t="s">
        <v>61</v>
      </c>
      <c r="E73" s="29" t="s">
        <v>62</v>
      </c>
      <c r="F73" s="29" t="s">
        <v>55</v>
      </c>
      <c r="G73" s="29" t="s">
        <v>56</v>
      </c>
      <c r="H73" s="32" t="s">
        <v>228</v>
      </c>
      <c r="I73" s="51">
        <v>9000</v>
      </c>
      <c r="J73" s="32" t="s">
        <v>155</v>
      </c>
      <c r="K73" s="33" t="s">
        <v>57</v>
      </c>
      <c r="L73" s="33" t="s">
        <v>59</v>
      </c>
      <c r="M73" s="51">
        <v>9000</v>
      </c>
      <c r="N73" s="51">
        <v>9000</v>
      </c>
      <c r="O73" s="52" t="s">
        <v>189</v>
      </c>
      <c r="P73" s="36" t="s">
        <v>287</v>
      </c>
      <c r="Q73" s="37" t="s">
        <v>286</v>
      </c>
    </row>
    <row r="74" spans="1:17" s="27" customFormat="1" x14ac:dyDescent="0.55000000000000004">
      <c r="A74" s="29">
        <v>74</v>
      </c>
      <c r="B74" s="29">
        <v>2567</v>
      </c>
      <c r="C74" s="29" t="s">
        <v>60</v>
      </c>
      <c r="D74" s="29" t="s">
        <v>61</v>
      </c>
      <c r="E74" s="29" t="s">
        <v>62</v>
      </c>
      <c r="F74" s="29" t="s">
        <v>55</v>
      </c>
      <c r="G74" s="29" t="s">
        <v>56</v>
      </c>
      <c r="H74" s="32" t="s">
        <v>230</v>
      </c>
      <c r="I74" s="51">
        <v>9000</v>
      </c>
      <c r="J74" s="32" t="s">
        <v>155</v>
      </c>
      <c r="K74" s="33" t="s">
        <v>57</v>
      </c>
      <c r="L74" s="33" t="s">
        <v>59</v>
      </c>
      <c r="M74" s="51">
        <v>9000</v>
      </c>
      <c r="N74" s="51">
        <v>9000</v>
      </c>
      <c r="O74" s="52" t="s">
        <v>191</v>
      </c>
      <c r="P74" s="36" t="s">
        <v>287</v>
      </c>
      <c r="Q74" s="37" t="s">
        <v>286</v>
      </c>
    </row>
    <row r="75" spans="1:17" s="27" customFormat="1" x14ac:dyDescent="0.55000000000000004">
      <c r="A75" s="29">
        <v>75</v>
      </c>
      <c r="B75" s="29">
        <v>2567</v>
      </c>
      <c r="C75" s="29" t="s">
        <v>60</v>
      </c>
      <c r="D75" s="29" t="s">
        <v>61</v>
      </c>
      <c r="E75" s="29" t="s">
        <v>62</v>
      </c>
      <c r="F75" s="29" t="s">
        <v>55</v>
      </c>
      <c r="G75" s="29" t="s">
        <v>56</v>
      </c>
      <c r="H75" s="32" t="s">
        <v>231</v>
      </c>
      <c r="I75" s="51">
        <v>9000</v>
      </c>
      <c r="J75" s="32" t="s">
        <v>155</v>
      </c>
      <c r="K75" s="33" t="s">
        <v>57</v>
      </c>
      <c r="L75" s="33" t="s">
        <v>59</v>
      </c>
      <c r="M75" s="51">
        <v>9000</v>
      </c>
      <c r="N75" s="51">
        <v>9000</v>
      </c>
      <c r="O75" s="52" t="s">
        <v>192</v>
      </c>
      <c r="P75" s="36" t="s">
        <v>287</v>
      </c>
      <c r="Q75" s="37" t="s">
        <v>286</v>
      </c>
    </row>
    <row r="76" spans="1:17" s="27" customFormat="1" ht="21" customHeight="1" x14ac:dyDescent="0.55000000000000004">
      <c r="A76" s="29">
        <v>76</v>
      </c>
      <c r="B76" s="29">
        <v>2567</v>
      </c>
      <c r="C76" s="29" t="s">
        <v>60</v>
      </c>
      <c r="D76" s="29" t="s">
        <v>61</v>
      </c>
      <c r="E76" s="29" t="s">
        <v>62</v>
      </c>
      <c r="F76" s="29" t="s">
        <v>55</v>
      </c>
      <c r="G76" s="29" t="s">
        <v>56</v>
      </c>
      <c r="H76" s="32" t="s">
        <v>232</v>
      </c>
      <c r="I76" s="51">
        <v>7500</v>
      </c>
      <c r="J76" s="32" t="s">
        <v>155</v>
      </c>
      <c r="K76" s="33" t="s">
        <v>57</v>
      </c>
      <c r="L76" s="33" t="s">
        <v>59</v>
      </c>
      <c r="M76" s="51">
        <v>7500</v>
      </c>
      <c r="N76" s="51">
        <v>7500</v>
      </c>
      <c r="O76" s="52" t="s">
        <v>193</v>
      </c>
      <c r="P76" s="36" t="s">
        <v>287</v>
      </c>
      <c r="Q76" s="37" t="s">
        <v>286</v>
      </c>
    </row>
    <row r="77" spans="1:17" s="27" customFormat="1" x14ac:dyDescent="0.55000000000000004">
      <c r="A77" s="29">
        <v>77</v>
      </c>
      <c r="B77" s="29">
        <v>2567</v>
      </c>
      <c r="C77" s="29" t="s">
        <v>60</v>
      </c>
      <c r="D77" s="29" t="s">
        <v>61</v>
      </c>
      <c r="E77" s="29" t="s">
        <v>62</v>
      </c>
      <c r="F77" s="29" t="s">
        <v>55</v>
      </c>
      <c r="G77" s="29" t="s">
        <v>56</v>
      </c>
      <c r="H77" s="32" t="s">
        <v>234</v>
      </c>
      <c r="I77" s="51">
        <v>9000</v>
      </c>
      <c r="J77" s="32" t="s">
        <v>155</v>
      </c>
      <c r="K77" s="33" t="s">
        <v>57</v>
      </c>
      <c r="L77" s="33" t="s">
        <v>59</v>
      </c>
      <c r="M77" s="51">
        <v>9000</v>
      </c>
      <c r="N77" s="51">
        <v>9000</v>
      </c>
      <c r="O77" s="52" t="s">
        <v>195</v>
      </c>
      <c r="P77" s="36" t="s">
        <v>287</v>
      </c>
      <c r="Q77" s="37" t="s">
        <v>286</v>
      </c>
    </row>
    <row r="78" spans="1:17" s="27" customFormat="1" ht="21" customHeight="1" x14ac:dyDescent="0.55000000000000004">
      <c r="A78" s="29">
        <v>78</v>
      </c>
      <c r="B78" s="29">
        <v>2567</v>
      </c>
      <c r="C78" s="29" t="s">
        <v>60</v>
      </c>
      <c r="D78" s="29" t="s">
        <v>61</v>
      </c>
      <c r="E78" s="29" t="s">
        <v>62</v>
      </c>
      <c r="F78" s="29" t="s">
        <v>55</v>
      </c>
      <c r="G78" s="29" t="s">
        <v>56</v>
      </c>
      <c r="H78" s="32" t="s">
        <v>236</v>
      </c>
      <c r="I78" s="51">
        <v>24000</v>
      </c>
      <c r="J78" s="32" t="s">
        <v>155</v>
      </c>
      <c r="K78" s="33" t="s">
        <v>57</v>
      </c>
      <c r="L78" s="33" t="s">
        <v>59</v>
      </c>
      <c r="M78" s="51">
        <v>24000</v>
      </c>
      <c r="N78" s="51">
        <v>24000</v>
      </c>
      <c r="O78" s="52" t="s">
        <v>197</v>
      </c>
      <c r="P78" s="36" t="s">
        <v>287</v>
      </c>
      <c r="Q78" s="37" t="s">
        <v>286</v>
      </c>
    </row>
    <row r="79" spans="1:17" s="27" customFormat="1" x14ac:dyDescent="0.55000000000000004">
      <c r="A79" s="29">
        <v>79</v>
      </c>
      <c r="B79" s="29">
        <v>2567</v>
      </c>
      <c r="C79" s="29" t="s">
        <v>60</v>
      </c>
      <c r="D79" s="29" t="s">
        <v>61</v>
      </c>
      <c r="E79" s="29" t="s">
        <v>62</v>
      </c>
      <c r="F79" s="29" t="s">
        <v>55</v>
      </c>
      <c r="G79" s="29" t="s">
        <v>56</v>
      </c>
      <c r="H79" s="33" t="s">
        <v>238</v>
      </c>
      <c r="I79" s="55">
        <v>25201.8</v>
      </c>
      <c r="J79" s="32" t="s">
        <v>155</v>
      </c>
      <c r="K79" s="33" t="s">
        <v>57</v>
      </c>
      <c r="L79" s="33" t="s">
        <v>59</v>
      </c>
      <c r="M79" s="46">
        <v>25201.8</v>
      </c>
      <c r="N79" s="46">
        <v>25201.8</v>
      </c>
      <c r="O79" s="29" t="s">
        <v>240</v>
      </c>
      <c r="P79" s="36" t="s">
        <v>287</v>
      </c>
      <c r="Q79" s="37" t="s">
        <v>286</v>
      </c>
    </row>
    <row r="80" spans="1:17" s="27" customFormat="1" x14ac:dyDescent="0.55000000000000004">
      <c r="A80" s="29">
        <v>80</v>
      </c>
      <c r="B80" s="29">
        <v>2567</v>
      </c>
      <c r="C80" s="29" t="s">
        <v>60</v>
      </c>
      <c r="D80" s="29" t="s">
        <v>61</v>
      </c>
      <c r="E80" s="29" t="s">
        <v>62</v>
      </c>
      <c r="F80" s="29" t="s">
        <v>55</v>
      </c>
      <c r="G80" s="29" t="s">
        <v>56</v>
      </c>
      <c r="H80" s="33" t="s">
        <v>237</v>
      </c>
      <c r="I80" s="46">
        <v>18634.5</v>
      </c>
      <c r="J80" s="32" t="s">
        <v>155</v>
      </c>
      <c r="K80" s="33" t="s">
        <v>57</v>
      </c>
      <c r="L80" s="33" t="s">
        <v>59</v>
      </c>
      <c r="M80" s="46">
        <v>18634.5</v>
      </c>
      <c r="N80" s="46">
        <v>18634.5</v>
      </c>
      <c r="O80" s="29" t="s">
        <v>240</v>
      </c>
      <c r="P80" s="36" t="s">
        <v>287</v>
      </c>
      <c r="Q80" s="37" t="s">
        <v>286</v>
      </c>
    </row>
    <row r="81" spans="1:17" s="27" customFormat="1" x14ac:dyDescent="0.55000000000000004">
      <c r="A81" s="29">
        <v>81</v>
      </c>
      <c r="B81" s="29">
        <v>2567</v>
      </c>
      <c r="C81" s="29" t="s">
        <v>60</v>
      </c>
      <c r="D81" s="29" t="s">
        <v>61</v>
      </c>
      <c r="E81" s="29" t="s">
        <v>62</v>
      </c>
      <c r="F81" s="29" t="s">
        <v>55</v>
      </c>
      <c r="G81" s="29" t="s">
        <v>56</v>
      </c>
      <c r="H81" s="33" t="s">
        <v>239</v>
      </c>
      <c r="I81" s="56">
        <v>39173.4</v>
      </c>
      <c r="J81" s="32" t="s">
        <v>155</v>
      </c>
      <c r="K81" s="33" t="s">
        <v>57</v>
      </c>
      <c r="L81" s="33" t="s">
        <v>59</v>
      </c>
      <c r="M81" s="56">
        <v>39173.4</v>
      </c>
      <c r="N81" s="56">
        <v>39173.4</v>
      </c>
      <c r="O81" s="29" t="s">
        <v>240</v>
      </c>
      <c r="P81" s="36" t="s">
        <v>287</v>
      </c>
      <c r="Q81" s="37" t="s">
        <v>286</v>
      </c>
    </row>
    <row r="82" spans="1:17" s="27" customFormat="1" ht="21" customHeight="1" x14ac:dyDescent="0.55000000000000004">
      <c r="A82" s="29">
        <v>82</v>
      </c>
      <c r="B82" s="29">
        <v>2567</v>
      </c>
      <c r="C82" s="29" t="s">
        <v>60</v>
      </c>
      <c r="D82" s="29" t="s">
        <v>61</v>
      </c>
      <c r="E82" s="29" t="s">
        <v>62</v>
      </c>
      <c r="F82" s="29" t="s">
        <v>55</v>
      </c>
      <c r="G82" s="29" t="s">
        <v>56</v>
      </c>
      <c r="H82" s="32" t="s">
        <v>249</v>
      </c>
      <c r="I82" s="51">
        <v>12000</v>
      </c>
      <c r="J82" s="32" t="s">
        <v>155</v>
      </c>
      <c r="K82" s="33" t="s">
        <v>57</v>
      </c>
      <c r="L82" s="33" t="s">
        <v>59</v>
      </c>
      <c r="M82" s="54">
        <v>12000</v>
      </c>
      <c r="N82" s="54">
        <v>12000</v>
      </c>
      <c r="O82" s="53" t="s">
        <v>241</v>
      </c>
      <c r="P82" s="36" t="s">
        <v>287</v>
      </c>
      <c r="Q82" s="37" t="s">
        <v>286</v>
      </c>
    </row>
    <row r="83" spans="1:17" s="27" customFormat="1" ht="21" customHeight="1" x14ac:dyDescent="0.55000000000000004">
      <c r="A83" s="29">
        <v>83</v>
      </c>
      <c r="B83" s="29">
        <v>2567</v>
      </c>
      <c r="C83" s="29" t="s">
        <v>60</v>
      </c>
      <c r="D83" s="29" t="s">
        <v>61</v>
      </c>
      <c r="E83" s="29" t="s">
        <v>62</v>
      </c>
      <c r="F83" s="29" t="s">
        <v>55</v>
      </c>
      <c r="G83" s="29" t="s">
        <v>56</v>
      </c>
      <c r="H83" s="32" t="s">
        <v>250</v>
      </c>
      <c r="I83" s="51">
        <v>30000</v>
      </c>
      <c r="J83" s="32" t="s">
        <v>155</v>
      </c>
      <c r="K83" s="33" t="s">
        <v>57</v>
      </c>
      <c r="L83" s="33" t="s">
        <v>59</v>
      </c>
      <c r="M83" s="54">
        <v>30000</v>
      </c>
      <c r="N83" s="54">
        <v>30000</v>
      </c>
      <c r="O83" s="53" t="s">
        <v>242</v>
      </c>
      <c r="P83" s="36" t="s">
        <v>287</v>
      </c>
      <c r="Q83" s="37" t="s">
        <v>286</v>
      </c>
    </row>
    <row r="84" spans="1:17" s="27" customFormat="1" x14ac:dyDescent="0.55000000000000004">
      <c r="A84" s="29">
        <v>84</v>
      </c>
      <c r="B84" s="29">
        <v>2567</v>
      </c>
      <c r="C84" s="29" t="s">
        <v>60</v>
      </c>
      <c r="D84" s="29" t="s">
        <v>61</v>
      </c>
      <c r="E84" s="29" t="s">
        <v>62</v>
      </c>
      <c r="F84" s="29" t="s">
        <v>55</v>
      </c>
      <c r="G84" s="29" t="s">
        <v>56</v>
      </c>
      <c r="H84" s="52" t="s">
        <v>251</v>
      </c>
      <c r="I84" s="51">
        <v>12000</v>
      </c>
      <c r="J84" s="32" t="s">
        <v>155</v>
      </c>
      <c r="K84" s="33" t="s">
        <v>57</v>
      </c>
      <c r="L84" s="33" t="s">
        <v>59</v>
      </c>
      <c r="M84" s="54">
        <v>12000</v>
      </c>
      <c r="N84" s="54">
        <v>12000</v>
      </c>
      <c r="O84" s="52" t="s">
        <v>243</v>
      </c>
      <c r="P84" s="36" t="s">
        <v>287</v>
      </c>
      <c r="Q84" s="37" t="s">
        <v>286</v>
      </c>
    </row>
    <row r="85" spans="1:17" s="27" customFormat="1" x14ac:dyDescent="0.55000000000000004">
      <c r="A85" s="29">
        <v>85</v>
      </c>
      <c r="B85" s="29">
        <v>2567</v>
      </c>
      <c r="C85" s="29" t="s">
        <v>60</v>
      </c>
      <c r="D85" s="29" t="s">
        <v>61</v>
      </c>
      <c r="E85" s="29" t="s">
        <v>62</v>
      </c>
      <c r="F85" s="29" t="s">
        <v>55</v>
      </c>
      <c r="G85" s="29" t="s">
        <v>56</v>
      </c>
      <c r="H85" s="32" t="s">
        <v>252</v>
      </c>
      <c r="I85" s="51">
        <v>12000</v>
      </c>
      <c r="J85" s="32" t="s">
        <v>155</v>
      </c>
      <c r="K85" s="33" t="s">
        <v>57</v>
      </c>
      <c r="L85" s="33" t="s">
        <v>59</v>
      </c>
      <c r="M85" s="54">
        <v>12000</v>
      </c>
      <c r="N85" s="54">
        <v>12000</v>
      </c>
      <c r="O85" s="53" t="s">
        <v>244</v>
      </c>
      <c r="P85" s="36" t="s">
        <v>287</v>
      </c>
      <c r="Q85" s="37" t="s">
        <v>286</v>
      </c>
    </row>
    <row r="86" spans="1:17" s="27" customFormat="1" ht="21" customHeight="1" x14ac:dyDescent="0.55000000000000004">
      <c r="A86" s="29">
        <v>86</v>
      </c>
      <c r="B86" s="29">
        <v>2567</v>
      </c>
      <c r="C86" s="29" t="s">
        <v>60</v>
      </c>
      <c r="D86" s="29" t="s">
        <v>61</v>
      </c>
      <c r="E86" s="29" t="s">
        <v>62</v>
      </c>
      <c r="F86" s="29" t="s">
        <v>55</v>
      </c>
      <c r="G86" s="29" t="s">
        <v>56</v>
      </c>
      <c r="H86" s="30" t="s">
        <v>253</v>
      </c>
      <c r="I86" s="51">
        <v>12000</v>
      </c>
      <c r="J86" s="32" t="s">
        <v>155</v>
      </c>
      <c r="K86" s="33" t="s">
        <v>57</v>
      </c>
      <c r="L86" s="33" t="s">
        <v>59</v>
      </c>
      <c r="M86" s="54">
        <v>12000</v>
      </c>
      <c r="N86" s="54">
        <v>12000</v>
      </c>
      <c r="O86" s="53" t="s">
        <v>245</v>
      </c>
      <c r="P86" s="36" t="s">
        <v>287</v>
      </c>
      <c r="Q86" s="37" t="s">
        <v>286</v>
      </c>
    </row>
    <row r="87" spans="1:17" s="27" customFormat="1" x14ac:dyDescent="0.55000000000000004">
      <c r="A87" s="29">
        <v>87</v>
      </c>
      <c r="B87" s="29">
        <v>2567</v>
      </c>
      <c r="C87" s="29" t="s">
        <v>60</v>
      </c>
      <c r="D87" s="29" t="s">
        <v>61</v>
      </c>
      <c r="E87" s="29" t="s">
        <v>62</v>
      </c>
      <c r="F87" s="29" t="s">
        <v>55</v>
      </c>
      <c r="G87" s="29" t="s">
        <v>56</v>
      </c>
      <c r="H87" s="32" t="s">
        <v>254</v>
      </c>
      <c r="I87" s="51">
        <v>12000</v>
      </c>
      <c r="J87" s="32" t="s">
        <v>155</v>
      </c>
      <c r="K87" s="33" t="s">
        <v>57</v>
      </c>
      <c r="L87" s="33" t="s">
        <v>59</v>
      </c>
      <c r="M87" s="54">
        <v>12000</v>
      </c>
      <c r="N87" s="54">
        <v>12000</v>
      </c>
      <c r="O87" s="53" t="s">
        <v>246</v>
      </c>
      <c r="P87" s="36" t="s">
        <v>287</v>
      </c>
      <c r="Q87" s="37" t="s">
        <v>286</v>
      </c>
    </row>
    <row r="88" spans="1:17" s="27" customFormat="1" x14ac:dyDescent="0.55000000000000004">
      <c r="A88" s="29">
        <v>88</v>
      </c>
      <c r="B88" s="29">
        <v>2567</v>
      </c>
      <c r="C88" s="29" t="s">
        <v>60</v>
      </c>
      <c r="D88" s="29" t="s">
        <v>61</v>
      </c>
      <c r="E88" s="29" t="s">
        <v>62</v>
      </c>
      <c r="F88" s="29" t="s">
        <v>55</v>
      </c>
      <c r="G88" s="29" t="s">
        <v>56</v>
      </c>
      <c r="H88" s="32" t="s">
        <v>255</v>
      </c>
      <c r="I88" s="51">
        <v>12000</v>
      </c>
      <c r="J88" s="32" t="s">
        <v>155</v>
      </c>
      <c r="K88" s="33" t="s">
        <v>57</v>
      </c>
      <c r="L88" s="33" t="s">
        <v>59</v>
      </c>
      <c r="M88" s="54">
        <v>12000</v>
      </c>
      <c r="N88" s="54">
        <v>12000</v>
      </c>
      <c r="O88" s="52" t="s">
        <v>247</v>
      </c>
      <c r="P88" s="36" t="s">
        <v>287</v>
      </c>
      <c r="Q88" s="37" t="s">
        <v>286</v>
      </c>
    </row>
    <row r="89" spans="1:17" s="27" customFormat="1" x14ac:dyDescent="0.55000000000000004">
      <c r="A89" s="29">
        <v>89</v>
      </c>
      <c r="B89" s="29">
        <v>2567</v>
      </c>
      <c r="C89" s="29" t="s">
        <v>60</v>
      </c>
      <c r="D89" s="29" t="s">
        <v>61</v>
      </c>
      <c r="E89" s="29" t="s">
        <v>62</v>
      </c>
      <c r="F89" s="29" t="s">
        <v>55</v>
      </c>
      <c r="G89" s="29" t="s">
        <v>56</v>
      </c>
      <c r="H89" s="32" t="s">
        <v>256</v>
      </c>
      <c r="I89" s="51">
        <v>12000</v>
      </c>
      <c r="J89" s="32" t="s">
        <v>155</v>
      </c>
      <c r="K89" s="33" t="s">
        <v>57</v>
      </c>
      <c r="L89" s="33" t="s">
        <v>59</v>
      </c>
      <c r="M89" s="54">
        <v>12000</v>
      </c>
      <c r="N89" s="54">
        <v>12000</v>
      </c>
      <c r="O89" s="52" t="s">
        <v>248</v>
      </c>
      <c r="P89" s="36" t="s">
        <v>287</v>
      </c>
      <c r="Q89" s="37" t="s">
        <v>286</v>
      </c>
    </row>
    <row r="90" spans="1:17" s="27" customFormat="1" x14ac:dyDescent="0.55000000000000004">
      <c r="A90" s="29">
        <v>90</v>
      </c>
      <c r="B90" s="29">
        <v>2567</v>
      </c>
      <c r="C90" s="29" t="s">
        <v>60</v>
      </c>
      <c r="D90" s="29" t="s">
        <v>61</v>
      </c>
      <c r="E90" s="29" t="s">
        <v>62</v>
      </c>
      <c r="F90" s="29" t="s">
        <v>55</v>
      </c>
      <c r="G90" s="29" t="s">
        <v>56</v>
      </c>
      <c r="H90" s="49" t="s">
        <v>259</v>
      </c>
      <c r="I90" s="54">
        <v>7255</v>
      </c>
      <c r="J90" s="32" t="s">
        <v>155</v>
      </c>
      <c r="K90" s="33" t="s">
        <v>57</v>
      </c>
      <c r="L90" s="33" t="s">
        <v>59</v>
      </c>
      <c r="M90" s="54">
        <v>7255</v>
      </c>
      <c r="N90" s="54">
        <v>7255</v>
      </c>
      <c r="O90" s="52" t="s">
        <v>82</v>
      </c>
      <c r="P90" s="48" t="s">
        <v>125</v>
      </c>
      <c r="Q90" s="37" t="s">
        <v>286</v>
      </c>
    </row>
    <row r="91" spans="1:17" s="27" customFormat="1" x14ac:dyDescent="0.55000000000000004">
      <c r="A91" s="29">
        <v>91</v>
      </c>
      <c r="B91" s="29">
        <v>2567</v>
      </c>
      <c r="C91" s="29" t="s">
        <v>60</v>
      </c>
      <c r="D91" s="29" t="s">
        <v>61</v>
      </c>
      <c r="E91" s="29" t="s">
        <v>62</v>
      </c>
      <c r="F91" s="29" t="s">
        <v>55</v>
      </c>
      <c r="G91" s="29" t="s">
        <v>56</v>
      </c>
      <c r="H91" s="33" t="s">
        <v>280</v>
      </c>
      <c r="I91" s="51">
        <v>14569</v>
      </c>
      <c r="J91" s="32" t="s">
        <v>155</v>
      </c>
      <c r="K91" s="33" t="s">
        <v>57</v>
      </c>
      <c r="L91" s="33" t="s">
        <v>59</v>
      </c>
      <c r="M91" s="51">
        <v>14569</v>
      </c>
      <c r="N91" s="51">
        <v>14569</v>
      </c>
      <c r="O91" s="29" t="s">
        <v>69</v>
      </c>
      <c r="P91" s="48" t="s">
        <v>281</v>
      </c>
      <c r="Q91" s="37" t="s">
        <v>286</v>
      </c>
    </row>
    <row r="92" spans="1:17" s="27" customFormat="1" x14ac:dyDescent="0.55000000000000004">
      <c r="A92" s="29">
        <v>92</v>
      </c>
      <c r="B92" s="29">
        <v>2567</v>
      </c>
      <c r="C92" s="29" t="s">
        <v>60</v>
      </c>
      <c r="D92" s="29" t="s">
        <v>61</v>
      </c>
      <c r="E92" s="29" t="s">
        <v>62</v>
      </c>
      <c r="F92" s="29" t="s">
        <v>55</v>
      </c>
      <c r="G92" s="29" t="s">
        <v>56</v>
      </c>
      <c r="H92" s="30" t="s">
        <v>261</v>
      </c>
      <c r="I92" s="34">
        <v>6782</v>
      </c>
      <c r="J92" s="32" t="s">
        <v>155</v>
      </c>
      <c r="K92" s="33" t="s">
        <v>57</v>
      </c>
      <c r="L92" s="33" t="s">
        <v>59</v>
      </c>
      <c r="M92" s="34">
        <v>6782</v>
      </c>
      <c r="N92" s="34">
        <v>6782</v>
      </c>
      <c r="O92" s="35" t="s">
        <v>69</v>
      </c>
      <c r="P92" s="36" t="s">
        <v>122</v>
      </c>
      <c r="Q92" s="37" t="s">
        <v>286</v>
      </c>
    </row>
    <row r="93" spans="1:17" s="27" customFormat="1" ht="26.25" x14ac:dyDescent="0.55000000000000004">
      <c r="A93" s="29">
        <v>93</v>
      </c>
      <c r="B93" s="57">
        <v>2567</v>
      </c>
      <c r="C93" s="57" t="s">
        <v>60</v>
      </c>
      <c r="D93" s="57" t="s">
        <v>61</v>
      </c>
      <c r="E93" s="57" t="s">
        <v>62</v>
      </c>
      <c r="F93" s="57" t="s">
        <v>55</v>
      </c>
      <c r="G93" s="57" t="s">
        <v>56</v>
      </c>
      <c r="H93" s="58" t="s">
        <v>91</v>
      </c>
      <c r="I93" s="59">
        <v>6370</v>
      </c>
      <c r="J93" s="60" t="s">
        <v>155</v>
      </c>
      <c r="K93" s="60" t="s">
        <v>57</v>
      </c>
      <c r="L93" s="60" t="s">
        <v>59</v>
      </c>
      <c r="M93" s="59">
        <v>6370</v>
      </c>
      <c r="N93" s="59">
        <v>6370</v>
      </c>
      <c r="O93" s="61" t="s">
        <v>65</v>
      </c>
      <c r="P93" s="62" t="s">
        <v>119</v>
      </c>
      <c r="Q93" s="37" t="s">
        <v>286</v>
      </c>
    </row>
    <row r="94" spans="1:17" s="27" customFormat="1" x14ac:dyDescent="0.55000000000000004">
      <c r="A94" s="29">
        <v>94</v>
      </c>
      <c r="B94" s="29">
        <v>2567</v>
      </c>
      <c r="C94" s="29" t="s">
        <v>60</v>
      </c>
      <c r="D94" s="29" t="s">
        <v>61</v>
      </c>
      <c r="E94" s="29" t="s">
        <v>62</v>
      </c>
      <c r="F94" s="29" t="s">
        <v>55</v>
      </c>
      <c r="G94" s="29" t="s">
        <v>56</v>
      </c>
      <c r="H94" s="32" t="s">
        <v>229</v>
      </c>
      <c r="I94" s="51">
        <v>6000</v>
      </c>
      <c r="J94" s="32" t="s">
        <v>155</v>
      </c>
      <c r="K94" s="33" t="s">
        <v>57</v>
      </c>
      <c r="L94" s="33" t="s">
        <v>59</v>
      </c>
      <c r="M94" s="51">
        <v>6000</v>
      </c>
      <c r="N94" s="51">
        <v>6000</v>
      </c>
      <c r="O94" s="52" t="s">
        <v>190</v>
      </c>
      <c r="P94" s="36" t="s">
        <v>287</v>
      </c>
      <c r="Q94" s="37" t="s">
        <v>286</v>
      </c>
    </row>
    <row r="95" spans="1:17" s="27" customFormat="1" x14ac:dyDescent="0.55000000000000004">
      <c r="A95" s="29">
        <v>95</v>
      </c>
      <c r="B95" s="29">
        <v>2567</v>
      </c>
      <c r="C95" s="29" t="s">
        <v>60</v>
      </c>
      <c r="D95" s="29" t="s">
        <v>61</v>
      </c>
      <c r="E95" s="29" t="s">
        <v>62</v>
      </c>
      <c r="F95" s="29" t="s">
        <v>55</v>
      </c>
      <c r="G95" s="29" t="s">
        <v>56</v>
      </c>
      <c r="H95" s="32" t="s">
        <v>226</v>
      </c>
      <c r="I95" s="51">
        <v>6000</v>
      </c>
      <c r="J95" s="32" t="s">
        <v>155</v>
      </c>
      <c r="K95" s="33" t="s">
        <v>57</v>
      </c>
      <c r="L95" s="33" t="s">
        <v>59</v>
      </c>
      <c r="M95" s="51">
        <v>6000</v>
      </c>
      <c r="N95" s="51">
        <v>6000</v>
      </c>
      <c r="O95" s="52" t="s">
        <v>187</v>
      </c>
      <c r="P95" s="36" t="s">
        <v>287</v>
      </c>
      <c r="Q95" s="37" t="s">
        <v>286</v>
      </c>
    </row>
    <row r="96" spans="1:17" s="27" customFormat="1" x14ac:dyDescent="0.55000000000000004">
      <c r="A96" s="29">
        <v>96</v>
      </c>
      <c r="B96" s="29">
        <v>2567</v>
      </c>
      <c r="C96" s="29" t="s">
        <v>60</v>
      </c>
      <c r="D96" s="29" t="s">
        <v>61</v>
      </c>
      <c r="E96" s="29" t="s">
        <v>62</v>
      </c>
      <c r="F96" s="29" t="s">
        <v>55</v>
      </c>
      <c r="G96" s="29" t="s">
        <v>56</v>
      </c>
      <c r="H96" s="32" t="s">
        <v>220</v>
      </c>
      <c r="I96" s="54">
        <v>6000</v>
      </c>
      <c r="J96" s="32" t="s">
        <v>155</v>
      </c>
      <c r="K96" s="33" t="s">
        <v>57</v>
      </c>
      <c r="L96" s="33" t="s">
        <v>59</v>
      </c>
      <c r="M96" s="54">
        <v>6000</v>
      </c>
      <c r="N96" s="54">
        <v>6000</v>
      </c>
      <c r="O96" s="53" t="s">
        <v>181</v>
      </c>
      <c r="P96" s="36" t="s">
        <v>287</v>
      </c>
      <c r="Q96" s="37" t="s">
        <v>286</v>
      </c>
    </row>
    <row r="97" spans="1:17" s="27" customFormat="1" x14ac:dyDescent="0.55000000000000004">
      <c r="A97" s="29">
        <v>97</v>
      </c>
      <c r="B97" s="29">
        <v>2567</v>
      </c>
      <c r="C97" s="29" t="s">
        <v>60</v>
      </c>
      <c r="D97" s="29" t="s">
        <v>61</v>
      </c>
      <c r="E97" s="29" t="s">
        <v>62</v>
      </c>
      <c r="F97" s="29" t="s">
        <v>55</v>
      </c>
      <c r="G97" s="29" t="s">
        <v>56</v>
      </c>
      <c r="H97" s="32" t="s">
        <v>224</v>
      </c>
      <c r="I97" s="54">
        <v>6000</v>
      </c>
      <c r="J97" s="32" t="s">
        <v>155</v>
      </c>
      <c r="K97" s="33" t="s">
        <v>57</v>
      </c>
      <c r="L97" s="33" t="s">
        <v>59</v>
      </c>
      <c r="M97" s="54">
        <v>6000</v>
      </c>
      <c r="N97" s="54">
        <v>6000</v>
      </c>
      <c r="O97" s="53" t="s">
        <v>185</v>
      </c>
      <c r="P97" s="36" t="s">
        <v>287</v>
      </c>
      <c r="Q97" s="37" t="s">
        <v>286</v>
      </c>
    </row>
    <row r="98" spans="1:17" s="27" customFormat="1" x14ac:dyDescent="0.55000000000000004">
      <c r="A98" s="29">
        <v>98</v>
      </c>
      <c r="B98" s="29">
        <v>2567</v>
      </c>
      <c r="C98" s="29" t="s">
        <v>60</v>
      </c>
      <c r="D98" s="29" t="s">
        <v>61</v>
      </c>
      <c r="E98" s="29" t="s">
        <v>62</v>
      </c>
      <c r="F98" s="29" t="s">
        <v>55</v>
      </c>
      <c r="G98" s="29" t="s">
        <v>56</v>
      </c>
      <c r="H98" s="32" t="s">
        <v>235</v>
      </c>
      <c r="I98" s="51">
        <v>6000</v>
      </c>
      <c r="J98" s="32" t="s">
        <v>155</v>
      </c>
      <c r="K98" s="33" t="s">
        <v>57</v>
      </c>
      <c r="L98" s="33" t="s">
        <v>59</v>
      </c>
      <c r="M98" s="51">
        <v>6000</v>
      </c>
      <c r="N98" s="51">
        <v>6000</v>
      </c>
      <c r="O98" s="52" t="s">
        <v>196</v>
      </c>
      <c r="P98" s="36" t="s">
        <v>287</v>
      </c>
      <c r="Q98" s="37" t="s">
        <v>286</v>
      </c>
    </row>
    <row r="99" spans="1:17" s="27" customFormat="1" x14ac:dyDescent="0.55000000000000004">
      <c r="A99" s="29">
        <v>99</v>
      </c>
      <c r="B99" s="29">
        <v>2567</v>
      </c>
      <c r="C99" s="29" t="s">
        <v>60</v>
      </c>
      <c r="D99" s="29" t="s">
        <v>61</v>
      </c>
      <c r="E99" s="29" t="s">
        <v>62</v>
      </c>
      <c r="F99" s="29" t="s">
        <v>55</v>
      </c>
      <c r="G99" s="29" t="s">
        <v>56</v>
      </c>
      <c r="H99" s="49" t="s">
        <v>257</v>
      </c>
      <c r="I99" s="54">
        <v>4050</v>
      </c>
      <c r="J99" s="32" t="s">
        <v>155</v>
      </c>
      <c r="K99" s="33" t="s">
        <v>57</v>
      </c>
      <c r="L99" s="33" t="s">
        <v>59</v>
      </c>
      <c r="M99" s="54">
        <v>4050</v>
      </c>
      <c r="N99" s="54">
        <v>4050</v>
      </c>
      <c r="O99" s="52" t="s">
        <v>82</v>
      </c>
      <c r="P99" s="48" t="s">
        <v>288</v>
      </c>
      <c r="Q99" s="37" t="s">
        <v>286</v>
      </c>
    </row>
    <row r="100" spans="1:17" s="27" customFormat="1" x14ac:dyDescent="0.55000000000000004">
      <c r="A100" s="29">
        <v>100</v>
      </c>
      <c r="B100" s="29">
        <v>2567</v>
      </c>
      <c r="C100" s="29" t="s">
        <v>60</v>
      </c>
      <c r="D100" s="29" t="s">
        <v>61</v>
      </c>
      <c r="E100" s="29" t="s">
        <v>62</v>
      </c>
      <c r="F100" s="29" t="s">
        <v>55</v>
      </c>
      <c r="G100" s="29" t="s">
        <v>56</v>
      </c>
      <c r="H100" s="49" t="s">
        <v>258</v>
      </c>
      <c r="I100" s="54">
        <v>3590</v>
      </c>
      <c r="J100" s="32" t="s">
        <v>155</v>
      </c>
      <c r="K100" s="33" t="s">
        <v>57</v>
      </c>
      <c r="L100" s="33" t="s">
        <v>59</v>
      </c>
      <c r="M100" s="54">
        <v>3590</v>
      </c>
      <c r="N100" s="54">
        <v>3590</v>
      </c>
      <c r="O100" s="52" t="s">
        <v>82</v>
      </c>
      <c r="P100" s="48" t="s">
        <v>288</v>
      </c>
      <c r="Q100" s="37" t="s">
        <v>286</v>
      </c>
    </row>
    <row r="101" spans="1:17" s="27" customFormat="1" x14ac:dyDescent="0.55000000000000004">
      <c r="A101" s="29">
        <v>101</v>
      </c>
      <c r="B101" s="29">
        <v>2567</v>
      </c>
      <c r="C101" s="29" t="s">
        <v>60</v>
      </c>
      <c r="D101" s="29" t="s">
        <v>61</v>
      </c>
      <c r="E101" s="29" t="s">
        <v>62</v>
      </c>
      <c r="F101" s="29" t="s">
        <v>55</v>
      </c>
      <c r="G101" s="29" t="s">
        <v>56</v>
      </c>
      <c r="H101" s="32" t="s">
        <v>233</v>
      </c>
      <c r="I101" s="51">
        <v>3000</v>
      </c>
      <c r="J101" s="32" t="s">
        <v>155</v>
      </c>
      <c r="K101" s="33" t="s">
        <v>57</v>
      </c>
      <c r="L101" s="33" t="s">
        <v>59</v>
      </c>
      <c r="M101" s="51">
        <v>3000</v>
      </c>
      <c r="N101" s="51">
        <v>3000</v>
      </c>
      <c r="O101" s="52" t="s">
        <v>194</v>
      </c>
      <c r="P101" s="36" t="s">
        <v>287</v>
      </c>
      <c r="Q101" s="37" t="s">
        <v>286</v>
      </c>
    </row>
    <row r="102" spans="1:17" s="27" customFormat="1" x14ac:dyDescent="0.55000000000000004">
      <c r="A102" s="29">
        <v>102</v>
      </c>
      <c r="B102" s="29">
        <v>2567</v>
      </c>
      <c r="C102" s="29" t="s">
        <v>60</v>
      </c>
      <c r="D102" s="29" t="s">
        <v>61</v>
      </c>
      <c r="E102" s="29" t="s">
        <v>62</v>
      </c>
      <c r="F102" s="29" t="s">
        <v>55</v>
      </c>
      <c r="G102" s="29" t="s">
        <v>56</v>
      </c>
      <c r="H102" s="32" t="s">
        <v>221</v>
      </c>
      <c r="I102" s="54">
        <v>3000</v>
      </c>
      <c r="J102" s="32" t="s">
        <v>155</v>
      </c>
      <c r="K102" s="33" t="s">
        <v>57</v>
      </c>
      <c r="L102" s="33" t="s">
        <v>59</v>
      </c>
      <c r="M102" s="54">
        <v>3000</v>
      </c>
      <c r="N102" s="54">
        <v>3000</v>
      </c>
      <c r="O102" s="52" t="s">
        <v>182</v>
      </c>
      <c r="P102" s="36" t="s">
        <v>287</v>
      </c>
      <c r="Q102" s="37" t="s">
        <v>286</v>
      </c>
    </row>
    <row r="103" spans="1:17" s="27" customFormat="1" x14ac:dyDescent="0.55000000000000004">
      <c r="A103" s="29">
        <v>103</v>
      </c>
      <c r="B103" s="29">
        <v>2567</v>
      </c>
      <c r="C103" s="29" t="s">
        <v>60</v>
      </c>
      <c r="D103" s="29" t="s">
        <v>61</v>
      </c>
      <c r="E103" s="29" t="s">
        <v>62</v>
      </c>
      <c r="F103" s="29" t="s">
        <v>55</v>
      </c>
      <c r="G103" s="29" t="s">
        <v>56</v>
      </c>
      <c r="H103" s="32" t="s">
        <v>222</v>
      </c>
      <c r="I103" s="54">
        <v>3000</v>
      </c>
      <c r="J103" s="32" t="s">
        <v>155</v>
      </c>
      <c r="K103" s="33" t="s">
        <v>57</v>
      </c>
      <c r="L103" s="33" t="s">
        <v>59</v>
      </c>
      <c r="M103" s="54">
        <v>3000</v>
      </c>
      <c r="N103" s="54">
        <v>3000</v>
      </c>
      <c r="O103" s="53" t="s">
        <v>183</v>
      </c>
      <c r="P103" s="36" t="s">
        <v>287</v>
      </c>
      <c r="Q103" s="37" t="s">
        <v>286</v>
      </c>
    </row>
    <row r="115" spans="1:17" x14ac:dyDescent="0.55000000000000004">
      <c r="A115" s="22"/>
      <c r="B115" s="22"/>
      <c r="C115" s="22"/>
      <c r="D115" s="22"/>
      <c r="E115" s="22"/>
      <c r="F115" s="22"/>
      <c r="G115" s="22"/>
      <c r="H115" s="23"/>
      <c r="I115" s="24"/>
      <c r="J115" s="23"/>
      <c r="K115" s="23"/>
      <c r="L115" s="23"/>
      <c r="M115" s="24"/>
      <c r="N115" s="24"/>
      <c r="O115" s="23"/>
      <c r="P115" s="25"/>
      <c r="Q115" s="22"/>
    </row>
  </sheetData>
  <phoneticPr fontId="16" type="noConversion"/>
  <dataValidations count="2">
    <dataValidation type="list" allowBlank="1" showInputMessage="1" showErrorMessage="1" sqref="K2:K1048566" xr:uid="{CA96A967-EBC3-415A-9A3C-E5FED76EB28C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48566" xr:uid="{738B7CAB-C3EA-4F4A-AD07-EFF6160BE35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 (2)</vt:lpstr>
    </vt:vector>
  </TitlesOfParts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revision/>
  <cp:lastPrinted>2025-04-28T07:03:30Z</cp:lastPrinted>
  <dcterms:created xsi:type="dcterms:W3CDTF">2024-09-18T07:07:46Z</dcterms:created>
  <dcterms:modified xsi:type="dcterms:W3CDTF">2025-06-06T17:52:03Z</dcterms:modified>
</cp:coreProperties>
</file>