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A7EF4AB-367E-4D3C-A271-B9C95D4BA0D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  <sheet name="Sheet1" sheetId="4" r:id="rId3"/>
  </sheets>
  <calcPr calcId="145621"/>
</workbook>
</file>

<file path=xl/sharedStrings.xml><?xml version="1.0" encoding="utf-8"?>
<sst xmlns="http://schemas.openxmlformats.org/spreadsheetml/2006/main" count="1257" uniqueCount="248">
  <si>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</si>
  <si>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</si>
  <si>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</si>
  <si>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</si>
  <si>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</si>
  <si>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</si>
  <si>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</si>
  <si>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</si>
  <si>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</si>
  <si>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</si>
  <si>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</si>
  <si>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</si>
  <si>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</si>
  <si>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</si>
  <si>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</si>
  <si>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</si>
  <si>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</si>
  <si>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</si>
  <si>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</si>
  <si>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</si>
  <si>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</si>
  <si>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</si>
  <si>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</si>
  <si>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</si>
  <si>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</si>
  <si>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</si>
  <si>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</si>
  <si>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</si>
  <si>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</si>
  <si>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</si>
  <si>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</si>
  <si>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</si>
  <si>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</si>
  <si>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</si>
  <si>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</si>
  <si>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</si>
  <si>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</si>
  <si>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</si>
  <si>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</si>
  <si>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</si>
  <si>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</si>
  <si>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</si>
  <si>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</si>
  <si>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</si>
  <si>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</si>
  <si>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</si>
  <si>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</si>
  <si>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</si>
  <si>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</si>
  <si>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</si>
  <si>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</si>
  <si>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</si>
  <si>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</si>
  <si>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</si>
  <si>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</si>
  <si>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องค์การบริหารส่วนตำบลขุนแม่ลาน้อย</t>
  </si>
  <si>
    <t>แม่ลาน้อย</t>
  </si>
  <si>
    <t>แม่ฮ่องสอน</t>
  </si>
  <si>
    <t>กระทรวงมหาดไทย</t>
  </si>
  <si>
    <t>67109334164</t>
  </si>
  <si>
    <t>65037498143</t>
  </si>
  <si>
    <t>67119177360</t>
  </si>
  <si>
    <t>67119182627</t>
  </si>
  <si>
    <t>67129014360</t>
  </si>
  <si>
    <t>67129028726</t>
  </si>
  <si>
    <t>67129041708</t>
  </si>
  <si>
    <t>67129043114</t>
  </si>
  <si>
    <t>67129045848</t>
  </si>
  <si>
    <t>67129340641</t>
  </si>
  <si>
    <t>67129344666</t>
  </si>
  <si>
    <t>ร้าน เนค โอเอ เทรดดิ้ง</t>
  </si>
  <si>
    <t>บริษัทศรีวัฒน์ลิสซิ่ง จำกัด</t>
  </si>
  <si>
    <t>บริษัท เชียงใหม่เฟรชมิลค์ จำกัด</t>
  </si>
  <si>
    <t>นายศุภสิน  เตชัสพษฐ์</t>
  </si>
  <si>
    <t>นายสุรพล  เจริญเฉลิม</t>
  </si>
  <si>
    <t>นายสิทธิศักดิ์  กิจสันติกุล</t>
  </si>
  <si>
    <t>นายมั่งคง  กิจสันติกุล</t>
  </si>
  <si>
    <t>วิธีเฉพาะเจาะจง</t>
  </si>
  <si>
    <t>สิ้นสุดระยะสัญญา</t>
  </si>
  <si>
    <t>ค่าเช่าเครื่องถ่ายเอกสาร</t>
  </si>
  <si>
    <t>ค่าเช่ารถยนต์บรรทุก (ดีเซล) ขนาด 1 ตัน ขนาดปริมาตรกระบอกสูบไม่ต่ำกว่า 2,400 ซีซี ขับเคลื่อน 4 ล้อ แบบดับเบิ้ลแคบ (4 ประตู)</t>
  </si>
  <si>
    <t>โครงการปรับเกลี่ยถนนดินเข้าพื้นที่การเกษตรบ้านขุนแม่ลาน้อย หมู่ที่ 1</t>
  </si>
  <si>
    <t>โครงการปรับเกี่ยถนนดินเข้าพื้นที่การเกษตรบ้านป่าแก่ หมู่ที่ 3</t>
  </si>
  <si>
    <t>โครงการปรับเกลี่ยถนนดินเข้าพื้นที่การเกษตร หมู่ที่ 2</t>
  </si>
  <si>
    <t>โครงการปรับเกลี่ยถนนดินเข้าพื้นที่การเกษตรบ้านผาไหวหมู่ที่ 5</t>
  </si>
  <si>
    <t>โครงการปรับเกลี่ยถนนดินเข้าพื้นที่การเกษตรบ้านฟักทอง หมู่ที่ 4</t>
  </si>
  <si>
    <t>ปรับเกลี่ยถนนสายหลักทางลัดส้มป่อย หมู่ที่ 2-บ้านผ่าไหวกลาง หมู่ที่ 5</t>
  </si>
  <si>
    <t>ปรับเกลี่ยถนนสายหลักบ้านฟักทอง หมู่ที่ 4 - เขตรอยต่อปางหินฝน</t>
  </si>
  <si>
    <t>เงินสะสม</t>
  </si>
  <si>
    <t>ห้างหุ้นส่วนจำกัด เติมทรัพย์ เจเค</t>
  </si>
  <si>
    <t>น.ส.รุ่งไพลิน ตระกุลรุ่งเรือง</t>
  </si>
  <si>
    <t>นางสาวสุวรรณี ถวัลย์วนากร</t>
  </si>
  <si>
    <t>นายวิเชียร ถาวรสิงขร</t>
  </si>
  <si>
    <t>นางหน่อพลุบื่อ พุทธิภักดี</t>
  </si>
  <si>
    <t>นางสาวภัคจีรา ปัญญาพรเลิศ</t>
  </si>
  <si>
    <t>นางสาวขวัญพร  อุดมกานน</t>
  </si>
  <si>
    <t>นายภูมิพัฒน์ กิตติวิลาวัณย์</t>
  </si>
  <si>
    <t>นางสาวฐิติมา เกียรติกวีนิพนธ์</t>
  </si>
  <si>
    <t>นายธำรง ปํญญาสำราญ</t>
  </si>
  <si>
    <t>นางสาวสุภาภรณ์ หยกพฤกษา</t>
  </si>
  <si>
    <t>นางสาวสุวรรณี มานะวรศักดิ์</t>
  </si>
  <si>
    <t>นางสาวกานต์พิชชา โชติชีวภูมิ</t>
  </si>
  <si>
    <t>นางสาวจีนานัญดา ชาญวิริยะ</t>
  </si>
  <si>
    <t>นายบุญชัย ชัยประกายพรึก</t>
  </si>
  <si>
    <t>นายบุญมา โกมลฤทัยกุล</t>
  </si>
  <si>
    <t>นายประพันธ์ ภัทรกุลชัย</t>
  </si>
  <si>
    <t>นายปรีชา สะอาดรักธรรม</t>
  </si>
  <si>
    <t>นายศรราม ไพรพนา</t>
  </si>
  <si>
    <t>นางสาวสาธิกา พรปิยรัตน์</t>
  </si>
  <si>
    <t>นายอริสมันต์ บรรจงวรฉัตร</t>
  </si>
  <si>
    <t>นางกิริยา ทาปัญญา</t>
  </si>
  <si>
    <t>นายเกษม ธำรงเกียรติถาวร</t>
  </si>
  <si>
    <t>นายจะกา พรเมธีกุล</t>
  </si>
  <si>
    <t>นายเจโพ ชลสายธาร</t>
  </si>
  <si>
    <t>นายดิวาโพ วินัยทัศน์สกุล</t>
  </si>
  <si>
    <t>นายดีลา ทวีนิธิพร</t>
  </si>
  <si>
    <t>นายธีรวุฒิ พรเมธีกุล</t>
  </si>
  <si>
    <t>นายนคเรศ ตระสักกานน</t>
  </si>
  <si>
    <t>นายนาวี อารีกันทร</t>
  </si>
  <si>
    <t>นางสาวเนาว์รัตน์ เจริญพรธุวานนท์</t>
  </si>
  <si>
    <t>นายบุญกร ต่อเกียรติชวลิต</t>
  </si>
  <si>
    <t>นายปะดี ศานติศิขริน</t>
  </si>
  <si>
    <t>นายสมบูรณ์ หน่อชิ</t>
  </si>
  <si>
    <t>นายสมบูรณ์ ธรรมเสถียรภพ</t>
  </si>
  <si>
    <t>นายหม่อดาดี ควรคงตระกูล</t>
  </si>
  <si>
    <t>นายเหล่พอ ทวีนิธิโสมนัส</t>
  </si>
  <si>
    <t>นายอภินันท์ เจริญจิตนิรันดร์</t>
  </si>
  <si>
    <t>นางสาวพัชรา ขวัญใจแม่ศึก</t>
  </si>
  <si>
    <t>นายเกชา ตันติสกุลการ</t>
  </si>
  <si>
    <t>นางสาวทิวาพร ชยาวัฒน์วารี</t>
  </si>
  <si>
    <t>น.ส.สุตาภัทร จำลองคุณธรรม</t>
  </si>
  <si>
    <t>นางสาวศุภานัน สาครมาลี</t>
  </si>
  <si>
    <t>นางสาวทวีพร เจริญไพรวารี</t>
  </si>
  <si>
    <t>นางจารวี แจกธรรมคีรี</t>
  </si>
  <si>
    <t>นายอำพล ปัญญาพรเลิศ</t>
  </si>
  <si>
    <t>น.ส.วิชชุดา ธารวิมลรุ่งโรจน์</t>
  </si>
  <si>
    <t>บีพี กู๊ด ทาม</t>
  </si>
  <si>
    <t>จุรีวัสดุภัณฑ์</t>
  </si>
  <si>
    <t>ร้านนทีพาณิชย์</t>
  </si>
  <si>
    <t>เงินงบประมาณ</t>
  </si>
  <si>
    <t>นายบุญสม  ถาวรธารา</t>
  </si>
  <si>
    <t>นายเฉลิมพล  จำรัสพนา</t>
  </si>
  <si>
    <t>จัดซื้อน้ำมันเชื้อเพลิง ประจำเดือน ตุลาคม 2567</t>
  </si>
  <si>
    <t>จัดซื้อน้ำมันเชื้อเพลิง ประจำเดือน พฤศจิกายน 2567</t>
  </si>
  <si>
    <t>จัดซื้อน้ำมันเชื้อเพลิง ประจำเดือน ธันวาคม 2567</t>
  </si>
  <si>
    <t>ค่าจ้างเหมาบริการ</t>
  </si>
  <si>
    <t>ค่าโฆษณาและเผยแพร่</t>
  </si>
  <si>
    <t>ค่าป้ายโครงการป้องกันและลดอุบัติเหตุทางถนนในช่วงเทศกาลปีใหม่</t>
  </si>
  <si>
    <t>ค่าวัสดุโครงการป้องกันและลดอุบัติเหตุทางถนนในช่วงเทศกาลปีใหม่</t>
  </si>
  <si>
    <t>จัดซื้อน้ำมันเชื้อเพลิง ประจำเดือน กุมภาพันธ์ 2568</t>
  </si>
  <si>
    <t>จัดซื้อน้ำมันเชื้อเพลิง ประจำเดือน มกราคม 2568</t>
  </si>
  <si>
    <t>นางสาวกรรณิกา  กิจวรรณศิลป์</t>
  </si>
  <si>
    <t>นางสาวพิมพ์วรีย์  โชคพรหมวิหาร</t>
  </si>
  <si>
    <t>86/2568</t>
  </si>
  <si>
    <t>ร้านสลุงเงิน</t>
  </si>
  <si>
    <t>นางสาวนุชวรา  ชวลิตเกียรติกุล</t>
  </si>
  <si>
    <t>ค่าจ้างทำตรายาง</t>
  </si>
  <si>
    <t>68-45-00111-5320100-00020</t>
  </si>
  <si>
    <t>68-45-00111-5320100-00024</t>
  </si>
  <si>
    <t>68-45-00111-5320100-00011</t>
  </si>
  <si>
    <t>68-45-00111-5320100-00023</t>
  </si>
  <si>
    <t>68-45-00111-5320100-00006</t>
  </si>
  <si>
    <t>68-45-00111-5320100-00003</t>
  </si>
  <si>
    <t>68-45-00111-5320100-00004</t>
  </si>
  <si>
    <t>68-45-00111-5320100-00001</t>
  </si>
  <si>
    <t>68-45-00111-5320100-00009</t>
  </si>
  <si>
    <t>68-45-00111-5320100-00008</t>
  </si>
  <si>
    <t>68-45-00111-5320100-00016</t>
  </si>
  <si>
    <t>68-45-00111-5320100-00010</t>
  </si>
  <si>
    <t>68-45-00111-5320100-00012</t>
  </si>
  <si>
    <t>68-45-00111-5320100-00026</t>
  </si>
  <si>
    <t>68-45-00111-5320100-00013</t>
  </si>
  <si>
    <t>68-45-00111-5320100-00017</t>
  </si>
  <si>
    <t>68-45-00111-5320100-00022</t>
  </si>
  <si>
    <t>68-45-00111-5320100-00014</t>
  </si>
  <si>
    <t>68-45-00111-5320100-00015</t>
  </si>
  <si>
    <t>68-45-00111-5320100-00029</t>
  </si>
  <si>
    <t>68-45-00111-5320100-00018</t>
  </si>
  <si>
    <t>68-45-00111-5320100-00019</t>
  </si>
  <si>
    <t>68-45-00113-5320100-00001</t>
  </si>
  <si>
    <t>68-45-00113-5320100-00002</t>
  </si>
  <si>
    <t>68-45-00211-5320100-00009</t>
  </si>
  <si>
    <t>68-45-00211-5320100-00004</t>
  </si>
  <si>
    <t>68-45-00211-5320100-00007</t>
  </si>
  <si>
    <t>68-45-00211-5320100-00006</t>
  </si>
  <si>
    <t>68-45-00211-5320100-00008</t>
  </si>
  <si>
    <t>68-45-00211-5320100-00005</t>
  </si>
  <si>
    <t>68-45-00211-5320100-00003</t>
  </si>
  <si>
    <t>68-45-00211-5320100-00002</t>
  </si>
  <si>
    <t>68-45-00211-5320100-00001</t>
  </si>
  <si>
    <t>68-45-00111-5320100-00002</t>
  </si>
  <si>
    <t>68-45-00111-5320100-00021</t>
  </si>
  <si>
    <t>68-45-00111-5320100-00005</t>
  </si>
  <si>
    <t>68-45-00111-5320100-00025</t>
  </si>
  <si>
    <t>68-45-00111-5320100-00027</t>
  </si>
  <si>
    <t>68-45-00111-5330800-00001</t>
  </si>
  <si>
    <t>68-45-00111-5320100-00030</t>
  </si>
  <si>
    <t>68-45-00111-5320100-00031</t>
  </si>
  <si>
    <t>68-45-00111-5330800-00002</t>
  </si>
  <si>
    <t>68-45-00121-5320300-00001</t>
  </si>
  <si>
    <t>68-45-00121-5320300-00002</t>
  </si>
  <si>
    <t>(งบลงทุน)</t>
  </si>
  <si>
    <t>หจก.เวิร์ลอิงค์ เทรดดิ้ง (สำนักงานใหญ่)</t>
  </si>
  <si>
    <t>68019017162</t>
  </si>
  <si>
    <t>จัดซื้อวัสดุคอมพิวเตอร์ (หมึกพิมพ์)</t>
  </si>
  <si>
    <t>68019016211</t>
  </si>
  <si>
    <t>68-45-00111-5330800-00003</t>
  </si>
  <si>
    <t>68-45-00111-5330800-00004</t>
  </si>
  <si>
    <t>68-45-00111-5330800-00005</t>
  </si>
  <si>
    <t>68-45-00211-5320100-00010</t>
  </si>
  <si>
    <t>68-45-00211-5320100-00012</t>
  </si>
  <si>
    <t>68-45-00211-5320100-00011</t>
  </si>
  <si>
    <t>68-45-00211-5320100-00013</t>
  </si>
  <si>
    <t>68-45-00211-5320100-00016</t>
  </si>
  <si>
    <t>68-45-00211-5320100-00014</t>
  </si>
  <si>
    <t>68-45-00211-5320100-00015</t>
  </si>
  <si>
    <t>อื่นๆ</t>
  </si>
  <si>
    <t>68-45-00111-5320100-00042</t>
  </si>
  <si>
    <t>68-45-00111-5320100-00047</t>
  </si>
  <si>
    <t>68-45-00111-5320100-00046</t>
  </si>
  <si>
    <t>68-45-00111-5320100-00045</t>
  </si>
  <si>
    <t>68-45-00111-5320100-00051</t>
  </si>
  <si>
    <t>68-45-00111-5320100-00061</t>
  </si>
  <si>
    <t>68-45-00111-5320100-00039</t>
  </si>
  <si>
    <t>68-45-00111-5320100-00066</t>
  </si>
  <si>
    <t>68-45-00111-5320100-00040</t>
  </si>
  <si>
    <t>68-45-00111-5320100-00055</t>
  </si>
  <si>
    <t>68-45-00111-5320100-00043</t>
  </si>
  <si>
    <t>68-45-00111-5320100-00053</t>
  </si>
  <si>
    <t>68-45-00111-5320100-00048</t>
  </si>
  <si>
    <t>68-45-00111-5320100-00058</t>
  </si>
  <si>
    <t>68-45-00111-5320100-00063</t>
  </si>
  <si>
    <t>68-45-00111-5320100-00054</t>
  </si>
  <si>
    <t>68-45-00111-5320100-00041</t>
  </si>
  <si>
    <t>68-45-00111-5320100-00037</t>
  </si>
  <si>
    <t>68-45-00111-5320100-00059</t>
  </si>
  <si>
    <t>68-45-00111-5320100-00052</t>
  </si>
  <si>
    <t>68-45-00111-5320100-00050</t>
  </si>
  <si>
    <t>68-45-00111-5320100-00044</t>
  </si>
  <si>
    <t>68-45-00111-5320100-00049</t>
  </si>
  <si>
    <t>68-45-00111-5320100-00038</t>
  </si>
  <si>
    <t>68-45-00111-5320100-00064</t>
  </si>
  <si>
    <t>68-45-00111-5320100-00060</t>
  </si>
  <si>
    <t>68-45-00111-5320100-00065</t>
  </si>
  <si>
    <t>68-45-00111-5320100-00056</t>
  </si>
  <si>
    <t>68-45-00111-5320100-00057</t>
  </si>
  <si>
    <t>68-45-00211-5320100-00018</t>
  </si>
  <si>
    <t>68-45-00211-5320100-00017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</si>
</sst>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.00;\-#,##0.00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187" fontId="8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center" wrapText="1" readingOrder="1"/>
      <protection locked="0"/>
    </xf>
    <xf numFmtId="49" fontId="10" fillId="2" borderId="0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vertical="center" wrapText="1" readingOrder="1"/>
    </xf>
    <xf numFmtId="187" fontId="8" fillId="4" borderId="4" xfId="0" applyNumberFormat="1" applyFont="1" applyFill="1" applyBorder="1" applyAlignment="1">
      <alignment horizontal="center" vertical="center" wrapText="1" readingOrder="1"/>
    </xf>
    <xf numFmtId="0" fontId="1" fillId="4" borderId="5" xfId="0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wrapText="1"/>
    </xf>
    <xf numFmtId="0" fontId="1" fillId="4" borderId="7" xfId="0" applyFont="1" applyFill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 readingOrder="1"/>
    </xf>
    <xf numFmtId="187" fontId="8" fillId="0" borderId="4" xfId="0" applyNumberFormat="1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87" fontId="8" fillId="0" borderId="4" xfId="0" applyNumberFormat="1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top" wrapText="1" readingOrder="1"/>
    </xf>
    <xf numFmtId="49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wrapText="1"/>
    </xf>
    <xf numFmtId="49" fontId="1" fillId="0" borderId="6" xfId="0" applyNumberFormat="1" applyFont="1" applyBorder="1" applyAlignment="1">
      <alignment horizontal="center" wrapText="1"/>
    </xf>
    <xf numFmtId="0" fontId="8" fillId="4" borderId="8" xfId="0" applyFont="1" applyFill="1" applyBorder="1" applyAlignment="1">
      <alignment horizontal="center" vertical="center" wrapText="1" readingOrder="1"/>
    </xf>
    <xf numFmtId="187" fontId="8" fillId="4" borderId="8" xfId="0" applyNumberFormat="1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/>
    </xf>
    <xf numFmtId="187" fontId="8" fillId="0" borderId="6" xfId="0" applyNumberFormat="1" applyFont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/>
    </xf>
    <xf numFmtId="17" fontId="9" fillId="2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87" fontId="8" fillId="4" borderId="6" xfId="0" applyNumberFormat="1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/>
    </xf>
    <xf numFmtId="17" fontId="9" fillId="3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center" wrapText="1" readingOrder="1"/>
    </xf>
    <xf numFmtId="49" fontId="10" fillId="3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 readingOrder="1"/>
    </xf>
    <xf numFmtId="49" fontId="10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top" wrapText="1" readingOrder="1"/>
    </xf>
    <xf numFmtId="4" fontId="1" fillId="4" borderId="6" xfId="0" applyNumberFormat="1" applyFont="1" applyFill="1" applyBorder="1" applyAlignment="1">
      <alignment horizontal="center" wrapText="1"/>
    </xf>
    <xf numFmtId="4" fontId="1" fillId="0" borderId="6" xfId="0" applyNumberFormat="1" applyFont="1" applyBorder="1" applyAlignment="1">
      <alignment horizontal="center" wrapText="1"/>
    </xf>
    <xf numFmtId="0" fontId="8" fillId="4" borderId="6" xfId="0" applyFont="1" applyFill="1" applyBorder="1" applyAlignment="1">
      <alignment horizontal="center" vertical="top" wrapText="1" readingOrder="1"/>
    </xf>
    <xf numFmtId="0" fontId="1" fillId="0" borderId="1" xfId="0" applyFont="1" applyBorder="1" applyAlignment="1">
      <alignment horizontal="left" vertical="top" wrapText="1"/>
    </xf>
    <xf numFmtId="49" fontId="1" fillId="4" borderId="6" xfId="0" applyNumberFormat="1" applyFont="1" applyFill="1" applyBorder="1" applyAlignment="1">
      <alignment horizontal="center" vertical="center" wrapText="1"/>
    </xf>
  </cellXfs>
  <cellStyles count="2">
    <cellStyle name="จุลภาค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B18" sqref="B1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6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63"/>
    </row>
    <row r="19" spans="1:4" ht="42" x14ac:dyDescent="0.35">
      <c r="A19" s="7" t="s">
        <v>18</v>
      </c>
      <c r="B19" s="10" t="s">
        <v>1</v>
      </c>
      <c r="C19" s="11" t="s">
        <v>32</v>
      </c>
      <c r="D19" s="63"/>
    </row>
    <row r="20" spans="1:4" ht="168" x14ac:dyDescent="0.35">
      <c r="A20" s="7" t="s">
        <v>19</v>
      </c>
      <c r="B20" s="10" t="s">
        <v>2</v>
      </c>
      <c r="C20" s="12" t="s">
        <v>33</v>
      </c>
      <c r="D20" s="63"/>
    </row>
    <row r="21" spans="1:4" ht="168" x14ac:dyDescent="0.35">
      <c r="A21" s="7" t="s">
        <v>20</v>
      </c>
      <c r="B21" s="10" t="s">
        <v>3</v>
      </c>
      <c r="C21" s="12" t="s">
        <v>36</v>
      </c>
      <c r="D21" s="63"/>
    </row>
    <row r="22" spans="1:4" ht="147" x14ac:dyDescent="0.35">
      <c r="A22" s="7" t="s">
        <v>21</v>
      </c>
      <c r="B22" s="10" t="s">
        <v>4</v>
      </c>
      <c r="C22" s="12" t="s">
        <v>40</v>
      </c>
      <c r="D22" s="63"/>
    </row>
    <row r="23" spans="1:4" ht="147" x14ac:dyDescent="0.35">
      <c r="A23" s="7" t="s">
        <v>22</v>
      </c>
      <c r="B23" s="10" t="s">
        <v>5</v>
      </c>
      <c r="C23" s="12" t="s">
        <v>34</v>
      </c>
      <c r="D23" s="6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6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F104" sqref="F104"/>
    </sheetView>
  </sheetViews>
  <sheetFormatPr defaultRowHeight="21" x14ac:dyDescent="0.35"/>
  <cols>
    <col min="1" max="1" width="5.125" style="2" customWidth="1"/>
    <col min="2" max="2" width="12.25" style="2" customWidth="1"/>
    <col min="3" max="3" width="33.3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2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7" x14ac:dyDescent="0.35">
      <c r="A1" s="2">
        <v>1</v>
      </c>
      <c r="B1" s="33">
        <v>2568</v>
      </c>
      <c r="C1" s="34" t="s">
        <v>55</v>
      </c>
      <c r="D1" s="34" t="s">
        <v>56</v>
      </c>
      <c r="E1" s="34" t="s">
        <v>57</v>
      </c>
      <c r="F1" s="34" t="s">
        <v>58</v>
      </c>
      <c r="G1" s="34" t="s">
        <v>55</v>
      </c>
      <c r="H1" s="35" t="s">
        <v>86</v>
      </c>
      <c r="I1" s="36">
        <v>400000</v>
      </c>
      <c r="J1" s="37" t="s">
        <v>88</v>
      </c>
      <c r="K1" s="37" t="s">
        <v>78</v>
      </c>
      <c r="L1" s="34" t="s">
        <v>77</v>
      </c>
      <c r="M1" s="36">
        <v>407296.26</v>
      </c>
      <c r="N1" s="36">
        <v>400000</v>
      </c>
      <c r="O1" s="35" t="s">
        <v>75</v>
      </c>
      <c r="P1" s="43" t="s">
        <v>68</v>
      </c>
      <c r="Q1" s="42" t="s">
        <v>201</v>
      </c>
    </row>
    <row r="2" spans="1:17" ht="20.25" customHeight="1" x14ac:dyDescent="0.35">
      <c r="A2" s="2">
        <v>2</v>
      </c>
      <c r="B2" s="26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55</v>
      </c>
      <c r="H2" s="44" t="s">
        <v>87</v>
      </c>
      <c r="I2" s="29">
        <v>400000</v>
      </c>
      <c r="J2" s="30" t="s">
        <v>88</v>
      </c>
      <c r="K2" s="30" t="s">
        <v>78</v>
      </c>
      <c r="L2" s="27" t="s">
        <v>77</v>
      </c>
      <c r="M2" s="45">
        <v>406781.28</v>
      </c>
      <c r="N2" s="45">
        <v>400000</v>
      </c>
      <c r="O2" s="28" t="s">
        <v>76</v>
      </c>
      <c r="P2" s="31" t="s">
        <v>69</v>
      </c>
      <c r="Q2" s="32" t="s">
        <v>201</v>
      </c>
    </row>
    <row r="3" spans="1:17" x14ac:dyDescent="0.35">
      <c r="A3" s="2">
        <v>3</v>
      </c>
      <c r="B3" s="26">
        <v>2568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55</v>
      </c>
      <c r="H3" s="28" t="s">
        <v>81</v>
      </c>
      <c r="I3" s="29">
        <v>249700</v>
      </c>
      <c r="J3" s="30" t="s">
        <v>88</v>
      </c>
      <c r="K3" s="30" t="s">
        <v>78</v>
      </c>
      <c r="L3" s="27" t="s">
        <v>77</v>
      </c>
      <c r="M3" s="29">
        <v>250520.45</v>
      </c>
      <c r="N3" s="29">
        <v>249700</v>
      </c>
      <c r="O3" s="28" t="s">
        <v>73</v>
      </c>
      <c r="P3" s="31" t="s">
        <v>63</v>
      </c>
      <c r="Q3" s="32" t="s">
        <v>201</v>
      </c>
    </row>
    <row r="4" spans="1:17" ht="21" customHeight="1" x14ac:dyDescent="0.35">
      <c r="A4" s="2">
        <v>4</v>
      </c>
      <c r="B4" s="33">
        <v>2568</v>
      </c>
      <c r="C4" s="34" t="s">
        <v>55</v>
      </c>
      <c r="D4" s="34" t="s">
        <v>56</v>
      </c>
      <c r="E4" s="34" t="s">
        <v>57</v>
      </c>
      <c r="F4" s="34" t="s">
        <v>58</v>
      </c>
      <c r="G4" s="34" t="s">
        <v>55</v>
      </c>
      <c r="H4" s="35" t="s">
        <v>80</v>
      </c>
      <c r="I4" s="36">
        <v>235935</v>
      </c>
      <c r="J4" s="37" t="s">
        <v>88</v>
      </c>
      <c r="K4" s="37" t="s">
        <v>78</v>
      </c>
      <c r="L4" s="38" t="s">
        <v>77</v>
      </c>
      <c r="M4" s="39">
        <v>235935</v>
      </c>
      <c r="N4" s="39">
        <v>235935</v>
      </c>
      <c r="O4" s="40" t="s">
        <v>71</v>
      </c>
      <c r="P4" s="41" t="s">
        <v>60</v>
      </c>
      <c r="Q4" s="42" t="s">
        <v>216</v>
      </c>
    </row>
    <row r="5" spans="1:17" x14ac:dyDescent="0.35">
      <c r="A5" s="2">
        <v>5</v>
      </c>
      <c r="B5" s="33">
        <v>2568</v>
      </c>
      <c r="C5" s="34" t="s">
        <v>55</v>
      </c>
      <c r="D5" s="34" t="s">
        <v>56</v>
      </c>
      <c r="E5" s="34" t="s">
        <v>57</v>
      </c>
      <c r="F5" s="34" t="s">
        <v>58</v>
      </c>
      <c r="G5" s="34" t="s">
        <v>55</v>
      </c>
      <c r="H5" s="35" t="s">
        <v>84</v>
      </c>
      <c r="I5" s="36">
        <v>200000</v>
      </c>
      <c r="J5" s="37" t="s">
        <v>88</v>
      </c>
      <c r="K5" s="37" t="s">
        <v>78</v>
      </c>
      <c r="L5" s="34" t="s">
        <v>77</v>
      </c>
      <c r="M5" s="36">
        <v>201913.81</v>
      </c>
      <c r="N5" s="36">
        <v>200000</v>
      </c>
      <c r="O5" s="35" t="s">
        <v>73</v>
      </c>
      <c r="P5" s="43" t="s">
        <v>66</v>
      </c>
      <c r="Q5" s="42" t="s">
        <v>201</v>
      </c>
    </row>
    <row r="6" spans="1:17" x14ac:dyDescent="0.35">
      <c r="A6" s="2">
        <v>6</v>
      </c>
      <c r="B6" s="26">
        <v>2568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55</v>
      </c>
      <c r="H6" s="28" t="s">
        <v>85</v>
      </c>
      <c r="I6" s="29">
        <v>200000</v>
      </c>
      <c r="J6" s="30" t="s">
        <v>88</v>
      </c>
      <c r="K6" s="30" t="s">
        <v>78</v>
      </c>
      <c r="L6" s="27" t="s">
        <v>77</v>
      </c>
      <c r="M6" s="29">
        <v>201913.81</v>
      </c>
      <c r="N6" s="29">
        <v>200000</v>
      </c>
      <c r="O6" s="28" t="s">
        <v>73</v>
      </c>
      <c r="P6" s="31" t="s">
        <v>67</v>
      </c>
      <c r="Q6" s="32" t="s">
        <v>201</v>
      </c>
    </row>
    <row r="7" spans="1:17" x14ac:dyDescent="0.35">
      <c r="A7" s="2">
        <v>7</v>
      </c>
      <c r="B7" s="26">
        <v>2568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55</v>
      </c>
      <c r="H7" s="28" t="s">
        <v>83</v>
      </c>
      <c r="I7" s="29">
        <v>199800</v>
      </c>
      <c r="J7" s="30" t="s">
        <v>88</v>
      </c>
      <c r="K7" s="30" t="s">
        <v>78</v>
      </c>
      <c r="L7" s="27" t="s">
        <v>77</v>
      </c>
      <c r="M7" s="29">
        <v>201913.81</v>
      </c>
      <c r="N7" s="29">
        <v>199800</v>
      </c>
      <c r="O7" s="28" t="s">
        <v>74</v>
      </c>
      <c r="P7" s="31" t="s">
        <v>65</v>
      </c>
      <c r="Q7" s="32" t="s">
        <v>201</v>
      </c>
    </row>
    <row r="8" spans="1:17" x14ac:dyDescent="0.35">
      <c r="A8" s="2">
        <v>8</v>
      </c>
      <c r="B8" s="33">
        <v>2568</v>
      </c>
      <c r="C8" s="34" t="s">
        <v>55</v>
      </c>
      <c r="D8" s="34" t="s">
        <v>56</v>
      </c>
      <c r="E8" s="34" t="s">
        <v>57</v>
      </c>
      <c r="F8" s="34" t="s">
        <v>58</v>
      </c>
      <c r="G8" s="34" t="s">
        <v>55</v>
      </c>
      <c r="H8" s="35" t="s">
        <v>82</v>
      </c>
      <c r="I8" s="36">
        <v>199700</v>
      </c>
      <c r="J8" s="37" t="s">
        <v>88</v>
      </c>
      <c r="K8" s="37" t="s">
        <v>78</v>
      </c>
      <c r="L8" s="34" t="s">
        <v>77</v>
      </c>
      <c r="M8" s="36">
        <v>201913.81</v>
      </c>
      <c r="N8" s="36">
        <v>199700</v>
      </c>
      <c r="O8" s="35" t="s">
        <v>73</v>
      </c>
      <c r="P8" s="43" t="s">
        <v>64</v>
      </c>
      <c r="Q8" s="42" t="s">
        <v>201</v>
      </c>
    </row>
    <row r="9" spans="1:17" x14ac:dyDescent="0.35">
      <c r="A9" s="2">
        <v>9</v>
      </c>
      <c r="B9" s="33">
        <v>2568</v>
      </c>
      <c r="C9" s="34" t="s">
        <v>55</v>
      </c>
      <c r="D9" s="34" t="s">
        <v>56</v>
      </c>
      <c r="E9" s="34" t="s">
        <v>57</v>
      </c>
      <c r="F9" s="34" t="s">
        <v>58</v>
      </c>
      <c r="G9" s="34" t="s">
        <v>55</v>
      </c>
      <c r="H9" s="35" t="s">
        <v>72</v>
      </c>
      <c r="I9" s="36">
        <v>177559.8</v>
      </c>
      <c r="J9" s="37" t="s">
        <v>88</v>
      </c>
      <c r="K9" s="37" t="s">
        <v>78</v>
      </c>
      <c r="L9" s="34" t="s">
        <v>77</v>
      </c>
      <c r="M9" s="36">
        <v>177559.8</v>
      </c>
      <c r="N9" s="36">
        <v>177559.8</v>
      </c>
      <c r="O9" s="35" t="s">
        <v>72</v>
      </c>
      <c r="P9" s="43" t="s">
        <v>62</v>
      </c>
      <c r="Q9" s="42" t="s">
        <v>216</v>
      </c>
    </row>
    <row r="10" spans="1:17" x14ac:dyDescent="0.35">
      <c r="A10" s="2">
        <v>10</v>
      </c>
      <c r="B10" s="33">
        <v>2568</v>
      </c>
      <c r="C10" s="34" t="s">
        <v>55</v>
      </c>
      <c r="D10" s="34" t="s">
        <v>56</v>
      </c>
      <c r="E10" s="34" t="s">
        <v>57</v>
      </c>
      <c r="F10" s="34" t="s">
        <v>58</v>
      </c>
      <c r="G10" s="34" t="s">
        <v>55</v>
      </c>
      <c r="H10" s="38" t="s">
        <v>145</v>
      </c>
      <c r="I10" s="47">
        <v>51000</v>
      </c>
      <c r="J10" s="34" t="s">
        <v>139</v>
      </c>
      <c r="K10" s="37" t="s">
        <v>78</v>
      </c>
      <c r="L10" s="34" t="s">
        <v>77</v>
      </c>
      <c r="M10" s="47">
        <v>51000</v>
      </c>
      <c r="N10" s="47">
        <v>51000</v>
      </c>
      <c r="O10" s="59" t="s">
        <v>99</v>
      </c>
      <c r="P10" s="58" t="s">
        <v>179</v>
      </c>
      <c r="Q10" s="42" t="s">
        <v>216</v>
      </c>
    </row>
    <row r="11" spans="1:17" x14ac:dyDescent="0.35">
      <c r="A11" s="2">
        <v>11</v>
      </c>
      <c r="B11" s="26">
        <v>2568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55</v>
      </c>
      <c r="H11" s="28" t="s">
        <v>79</v>
      </c>
      <c r="I11" s="29">
        <v>48000</v>
      </c>
      <c r="J11" s="30" t="s">
        <v>88</v>
      </c>
      <c r="K11" s="30" t="s">
        <v>78</v>
      </c>
      <c r="L11" s="27" t="s">
        <v>77</v>
      </c>
      <c r="M11" s="29">
        <v>48000</v>
      </c>
      <c r="N11" s="29">
        <v>48000</v>
      </c>
      <c r="O11" s="28" t="s">
        <v>70</v>
      </c>
      <c r="P11" s="31" t="s">
        <v>59</v>
      </c>
      <c r="Q11" s="42" t="s">
        <v>216</v>
      </c>
    </row>
    <row r="12" spans="1:17" x14ac:dyDescent="0.35">
      <c r="A12" s="2">
        <v>12</v>
      </c>
      <c r="B12" s="26">
        <v>2568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55</v>
      </c>
      <c r="H12" s="54" t="s">
        <v>145</v>
      </c>
      <c r="I12" s="51">
        <v>48000</v>
      </c>
      <c r="J12" s="27" t="s">
        <v>139</v>
      </c>
      <c r="K12" s="30" t="s">
        <v>78</v>
      </c>
      <c r="L12" s="27" t="s">
        <v>77</v>
      </c>
      <c r="M12" s="51">
        <v>48000</v>
      </c>
      <c r="N12" s="51">
        <v>48000</v>
      </c>
      <c r="O12" s="55" t="s">
        <v>90</v>
      </c>
      <c r="P12" s="56" t="s">
        <v>189</v>
      </c>
      <c r="Q12" s="42" t="s">
        <v>216</v>
      </c>
    </row>
    <row r="13" spans="1:17" x14ac:dyDescent="0.35">
      <c r="A13" s="2">
        <v>13</v>
      </c>
      <c r="B13" s="19">
        <v>2568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55</v>
      </c>
      <c r="H13" s="54" t="s">
        <v>145</v>
      </c>
      <c r="I13" s="51">
        <v>48000</v>
      </c>
      <c r="J13" s="27" t="s">
        <v>139</v>
      </c>
      <c r="K13" s="30" t="s">
        <v>78</v>
      </c>
      <c r="L13" s="27" t="s">
        <v>77</v>
      </c>
      <c r="M13" s="51">
        <v>48000</v>
      </c>
      <c r="N13" s="51">
        <v>48000</v>
      </c>
      <c r="O13" s="55" t="s">
        <v>94</v>
      </c>
      <c r="P13" s="56" t="s">
        <v>186</v>
      </c>
      <c r="Q13" s="42" t="s">
        <v>216</v>
      </c>
    </row>
    <row r="14" spans="1:17" x14ac:dyDescent="0.35">
      <c r="A14" s="2">
        <v>14</v>
      </c>
      <c r="B14" s="33">
        <v>2568</v>
      </c>
      <c r="C14" s="34" t="s">
        <v>55</v>
      </c>
      <c r="D14" s="34" t="s">
        <v>56</v>
      </c>
      <c r="E14" s="34" t="s">
        <v>57</v>
      </c>
      <c r="F14" s="34" t="s">
        <v>58</v>
      </c>
      <c r="G14" s="34" t="s">
        <v>55</v>
      </c>
      <c r="H14" s="38" t="s">
        <v>145</v>
      </c>
      <c r="I14" s="47">
        <v>42000</v>
      </c>
      <c r="J14" s="34" t="s">
        <v>139</v>
      </c>
      <c r="K14" s="37" t="s">
        <v>78</v>
      </c>
      <c r="L14" s="34" t="s">
        <v>77</v>
      </c>
      <c r="M14" s="47">
        <v>42000</v>
      </c>
      <c r="N14" s="47">
        <v>42000</v>
      </c>
      <c r="O14" s="57" t="s">
        <v>95</v>
      </c>
      <c r="P14" s="58" t="s">
        <v>184</v>
      </c>
      <c r="Q14" s="42" t="s">
        <v>216</v>
      </c>
    </row>
    <row r="15" spans="1:17" x14ac:dyDescent="0.35">
      <c r="A15" s="2">
        <v>15</v>
      </c>
      <c r="B15" s="26">
        <v>2568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55</v>
      </c>
      <c r="H15" s="54" t="s">
        <v>145</v>
      </c>
      <c r="I15" s="51">
        <v>42000</v>
      </c>
      <c r="J15" s="27" t="s">
        <v>139</v>
      </c>
      <c r="K15" s="30" t="s">
        <v>78</v>
      </c>
      <c r="L15" s="27" t="s">
        <v>77</v>
      </c>
      <c r="M15" s="51">
        <v>42000</v>
      </c>
      <c r="N15" s="51">
        <v>42000</v>
      </c>
      <c r="O15" s="55" t="s">
        <v>100</v>
      </c>
      <c r="P15" s="56" t="s">
        <v>180</v>
      </c>
      <c r="Q15" s="42" t="s">
        <v>216</v>
      </c>
    </row>
    <row r="16" spans="1:17" x14ac:dyDescent="0.35">
      <c r="A16" s="2">
        <v>16</v>
      </c>
      <c r="B16" s="33">
        <v>2568</v>
      </c>
      <c r="C16" s="34" t="s">
        <v>55</v>
      </c>
      <c r="D16" s="34" t="s">
        <v>56</v>
      </c>
      <c r="E16" s="34" t="s">
        <v>57</v>
      </c>
      <c r="F16" s="34" t="s">
        <v>58</v>
      </c>
      <c r="G16" s="34" t="s">
        <v>55</v>
      </c>
      <c r="H16" s="38" t="s">
        <v>145</v>
      </c>
      <c r="I16" s="47">
        <v>39000</v>
      </c>
      <c r="J16" s="34" t="s">
        <v>139</v>
      </c>
      <c r="K16" s="37" t="s">
        <v>78</v>
      </c>
      <c r="L16" s="34" t="s">
        <v>77</v>
      </c>
      <c r="M16" s="47">
        <v>39000</v>
      </c>
      <c r="N16" s="47">
        <v>39000</v>
      </c>
      <c r="O16" s="57" t="s">
        <v>91</v>
      </c>
      <c r="P16" s="58" t="s">
        <v>188</v>
      </c>
      <c r="Q16" s="42" t="s">
        <v>216</v>
      </c>
    </row>
    <row r="17" spans="1:17" x14ac:dyDescent="0.35">
      <c r="A17" s="2">
        <v>17</v>
      </c>
      <c r="B17" s="33">
        <v>2568</v>
      </c>
      <c r="C17" s="34" t="s">
        <v>55</v>
      </c>
      <c r="D17" s="34" t="s">
        <v>56</v>
      </c>
      <c r="E17" s="34" t="s">
        <v>57</v>
      </c>
      <c r="F17" s="34" t="s">
        <v>58</v>
      </c>
      <c r="G17" s="34" t="s">
        <v>55</v>
      </c>
      <c r="H17" s="38" t="s">
        <v>145</v>
      </c>
      <c r="I17" s="47">
        <v>39000</v>
      </c>
      <c r="J17" s="34" t="s">
        <v>139</v>
      </c>
      <c r="K17" s="37" t="s">
        <v>78</v>
      </c>
      <c r="L17" s="34" t="s">
        <v>77</v>
      </c>
      <c r="M17" s="47">
        <v>39000</v>
      </c>
      <c r="N17" s="47">
        <v>39000</v>
      </c>
      <c r="O17" s="57" t="s">
        <v>93</v>
      </c>
      <c r="P17" s="58" t="s">
        <v>182</v>
      </c>
      <c r="Q17" s="42" t="s">
        <v>216</v>
      </c>
    </row>
    <row r="18" spans="1:17" x14ac:dyDescent="0.35">
      <c r="A18" s="2">
        <v>18</v>
      </c>
      <c r="B18" s="26">
        <v>2568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55</v>
      </c>
      <c r="H18" s="54" t="s">
        <v>145</v>
      </c>
      <c r="I18" s="51">
        <v>36000</v>
      </c>
      <c r="J18" s="27" t="s">
        <v>139</v>
      </c>
      <c r="K18" s="30" t="s">
        <v>78</v>
      </c>
      <c r="L18" s="27" t="s">
        <v>77</v>
      </c>
      <c r="M18" s="51">
        <v>36000</v>
      </c>
      <c r="N18" s="51">
        <v>36000</v>
      </c>
      <c r="O18" s="55" t="s">
        <v>92</v>
      </c>
      <c r="P18" s="56" t="s">
        <v>187</v>
      </c>
      <c r="Q18" s="42" t="s">
        <v>216</v>
      </c>
    </row>
    <row r="19" spans="1:17" x14ac:dyDescent="0.35">
      <c r="A19" s="2">
        <v>19</v>
      </c>
      <c r="B19" s="33">
        <v>2568</v>
      </c>
      <c r="C19" s="34" t="s">
        <v>55</v>
      </c>
      <c r="D19" s="34" t="s">
        <v>56</v>
      </c>
      <c r="E19" s="34" t="s">
        <v>57</v>
      </c>
      <c r="F19" s="34" t="s">
        <v>58</v>
      </c>
      <c r="G19" s="34" t="s">
        <v>55</v>
      </c>
      <c r="H19" s="38" t="s">
        <v>145</v>
      </c>
      <c r="I19" s="47">
        <v>36000</v>
      </c>
      <c r="J19" s="34" t="s">
        <v>139</v>
      </c>
      <c r="K19" s="37" t="s">
        <v>78</v>
      </c>
      <c r="L19" s="34" t="s">
        <v>77</v>
      </c>
      <c r="M19" s="47">
        <v>36000</v>
      </c>
      <c r="N19" s="47">
        <v>36000</v>
      </c>
      <c r="O19" s="57" t="s">
        <v>97</v>
      </c>
      <c r="P19" s="58" t="s">
        <v>185</v>
      </c>
      <c r="Q19" s="42" t="s">
        <v>216</v>
      </c>
    </row>
    <row r="20" spans="1:17" x14ac:dyDescent="0.35">
      <c r="A20" s="2">
        <v>20</v>
      </c>
      <c r="B20" s="26">
        <v>2568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55</v>
      </c>
      <c r="H20" s="28" t="s">
        <v>72</v>
      </c>
      <c r="I20" s="29">
        <v>33820.800000000003</v>
      </c>
      <c r="J20" s="30" t="s">
        <v>88</v>
      </c>
      <c r="K20" s="30" t="s">
        <v>78</v>
      </c>
      <c r="L20" s="27" t="s">
        <v>77</v>
      </c>
      <c r="M20" s="29">
        <v>33820.800000000003</v>
      </c>
      <c r="N20" s="29">
        <v>33820.800000000003</v>
      </c>
      <c r="O20" s="28" t="s">
        <v>72</v>
      </c>
      <c r="P20" s="31" t="s">
        <v>61</v>
      </c>
      <c r="Q20" s="42" t="s">
        <v>216</v>
      </c>
    </row>
    <row r="21" spans="1:17" x14ac:dyDescent="0.35">
      <c r="A21" s="2">
        <v>21</v>
      </c>
      <c r="B21" s="26">
        <v>2568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55</v>
      </c>
      <c r="H21" s="54" t="s">
        <v>145</v>
      </c>
      <c r="I21" s="51">
        <v>33000</v>
      </c>
      <c r="J21" s="27" t="s">
        <v>139</v>
      </c>
      <c r="K21" s="30" t="s">
        <v>78</v>
      </c>
      <c r="L21" s="27" t="s">
        <v>77</v>
      </c>
      <c r="M21" s="51">
        <v>33000</v>
      </c>
      <c r="N21" s="51">
        <v>33000</v>
      </c>
      <c r="O21" s="55" t="s">
        <v>96</v>
      </c>
      <c r="P21" s="56" t="s">
        <v>183</v>
      </c>
      <c r="Q21" s="42" t="s">
        <v>216</v>
      </c>
    </row>
    <row r="22" spans="1:17" x14ac:dyDescent="0.35">
      <c r="A22" s="2">
        <v>22</v>
      </c>
      <c r="B22" s="26">
        <v>2568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55</v>
      </c>
      <c r="H22" s="54" t="s">
        <v>145</v>
      </c>
      <c r="I22" s="51">
        <v>30000</v>
      </c>
      <c r="J22" s="27" t="s">
        <v>139</v>
      </c>
      <c r="K22" s="30" t="s">
        <v>78</v>
      </c>
      <c r="L22" s="27" t="s">
        <v>77</v>
      </c>
      <c r="M22" s="51">
        <v>30000</v>
      </c>
      <c r="N22" s="51">
        <v>30000</v>
      </c>
      <c r="O22" s="55" t="s">
        <v>98</v>
      </c>
      <c r="P22" s="56" t="s">
        <v>181</v>
      </c>
      <c r="Q22" s="42" t="s">
        <v>216</v>
      </c>
    </row>
    <row r="23" spans="1:17" x14ac:dyDescent="0.35">
      <c r="A23" s="2">
        <v>23</v>
      </c>
      <c r="B23" s="33">
        <v>2568</v>
      </c>
      <c r="C23" s="34" t="s">
        <v>55</v>
      </c>
      <c r="D23" s="34" t="s">
        <v>56</v>
      </c>
      <c r="E23" s="34" t="s">
        <v>57</v>
      </c>
      <c r="F23" s="34" t="s">
        <v>58</v>
      </c>
      <c r="G23" s="34" t="s">
        <v>55</v>
      </c>
      <c r="H23" s="38" t="s">
        <v>145</v>
      </c>
      <c r="I23" s="47">
        <v>30000</v>
      </c>
      <c r="J23" s="34" t="s">
        <v>139</v>
      </c>
      <c r="K23" s="37" t="s">
        <v>78</v>
      </c>
      <c r="L23" s="34" t="s">
        <v>77</v>
      </c>
      <c r="M23" s="47">
        <v>30000</v>
      </c>
      <c r="N23" s="47">
        <v>30000</v>
      </c>
      <c r="O23" s="57" t="s">
        <v>129</v>
      </c>
      <c r="P23" s="58" t="s">
        <v>209</v>
      </c>
      <c r="Q23" s="42" t="s">
        <v>216</v>
      </c>
    </row>
    <row r="24" spans="1:17" x14ac:dyDescent="0.35">
      <c r="A24" s="2">
        <v>24</v>
      </c>
      <c r="B24" s="26">
        <v>2568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55</v>
      </c>
      <c r="H24" s="54" t="s">
        <v>145</v>
      </c>
      <c r="I24" s="51">
        <v>30000</v>
      </c>
      <c r="J24" s="27" t="s">
        <v>139</v>
      </c>
      <c r="K24" s="30" t="s">
        <v>78</v>
      </c>
      <c r="L24" s="27" t="s">
        <v>77</v>
      </c>
      <c r="M24" s="51">
        <v>30000</v>
      </c>
      <c r="N24" s="51">
        <v>30000</v>
      </c>
      <c r="O24" s="55" t="s">
        <v>130</v>
      </c>
      <c r="P24" s="56" t="s">
        <v>211</v>
      </c>
      <c r="Q24" s="42" t="s">
        <v>216</v>
      </c>
    </row>
    <row r="25" spans="1:17" x14ac:dyDescent="0.35">
      <c r="A25" s="2">
        <v>25</v>
      </c>
      <c r="B25" s="33">
        <v>2568</v>
      </c>
      <c r="C25" s="34" t="s">
        <v>55</v>
      </c>
      <c r="D25" s="34" t="s">
        <v>56</v>
      </c>
      <c r="E25" s="34" t="s">
        <v>57</v>
      </c>
      <c r="F25" s="34" t="s">
        <v>58</v>
      </c>
      <c r="G25" s="34" t="s">
        <v>55</v>
      </c>
      <c r="H25" s="38" t="s">
        <v>145</v>
      </c>
      <c r="I25" s="47">
        <v>30000</v>
      </c>
      <c r="J25" s="34" t="s">
        <v>139</v>
      </c>
      <c r="K25" s="37" t="s">
        <v>78</v>
      </c>
      <c r="L25" s="34" t="s">
        <v>77</v>
      </c>
      <c r="M25" s="47">
        <v>30000</v>
      </c>
      <c r="N25" s="47">
        <v>30000</v>
      </c>
      <c r="O25" s="57" t="s">
        <v>131</v>
      </c>
      <c r="P25" s="58" t="s">
        <v>210</v>
      </c>
      <c r="Q25" s="42" t="s">
        <v>216</v>
      </c>
    </row>
    <row r="26" spans="1:17" x14ac:dyDescent="0.35">
      <c r="A26" s="2">
        <v>26</v>
      </c>
      <c r="B26" s="26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55</v>
      </c>
      <c r="H26" s="54" t="s">
        <v>145</v>
      </c>
      <c r="I26" s="51">
        <v>30000</v>
      </c>
      <c r="J26" s="27" t="s">
        <v>139</v>
      </c>
      <c r="K26" s="30" t="s">
        <v>78</v>
      </c>
      <c r="L26" s="27" t="s">
        <v>77</v>
      </c>
      <c r="M26" s="51">
        <v>30000</v>
      </c>
      <c r="N26" s="51">
        <v>30000</v>
      </c>
      <c r="O26" s="55" t="s">
        <v>132</v>
      </c>
      <c r="P26" s="56" t="s">
        <v>212</v>
      </c>
      <c r="Q26" s="42" t="s">
        <v>216</v>
      </c>
    </row>
    <row r="27" spans="1:17" x14ac:dyDescent="0.35">
      <c r="A27" s="2">
        <v>27</v>
      </c>
      <c r="B27" s="33">
        <v>2568</v>
      </c>
      <c r="C27" s="34" t="s">
        <v>55</v>
      </c>
      <c r="D27" s="34" t="s">
        <v>56</v>
      </c>
      <c r="E27" s="34" t="s">
        <v>57</v>
      </c>
      <c r="F27" s="34" t="s">
        <v>58</v>
      </c>
      <c r="G27" s="34" t="s">
        <v>55</v>
      </c>
      <c r="H27" s="38" t="s">
        <v>145</v>
      </c>
      <c r="I27" s="47">
        <v>30000</v>
      </c>
      <c r="J27" s="34" t="s">
        <v>139</v>
      </c>
      <c r="K27" s="37" t="s">
        <v>78</v>
      </c>
      <c r="L27" s="34" t="s">
        <v>77</v>
      </c>
      <c r="M27" s="47">
        <v>30000</v>
      </c>
      <c r="N27" s="47">
        <v>30000</v>
      </c>
      <c r="O27" s="57" t="s">
        <v>133</v>
      </c>
      <c r="P27" s="58" t="s">
        <v>214</v>
      </c>
      <c r="Q27" s="42" t="s">
        <v>216</v>
      </c>
    </row>
    <row r="28" spans="1:17" x14ac:dyDescent="0.35">
      <c r="A28" s="2">
        <v>28</v>
      </c>
      <c r="B28" s="26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55</v>
      </c>
      <c r="H28" s="54" t="s">
        <v>145</v>
      </c>
      <c r="I28" s="51">
        <v>30000</v>
      </c>
      <c r="J28" s="27" t="s">
        <v>139</v>
      </c>
      <c r="K28" s="30" t="s">
        <v>78</v>
      </c>
      <c r="L28" s="27" t="s">
        <v>77</v>
      </c>
      <c r="M28" s="51">
        <v>30000</v>
      </c>
      <c r="N28" s="51">
        <v>30000</v>
      </c>
      <c r="O28" s="55" t="s">
        <v>134</v>
      </c>
      <c r="P28" s="56" t="s">
        <v>215</v>
      </c>
      <c r="Q28" s="42" t="s">
        <v>216</v>
      </c>
    </row>
    <row r="29" spans="1:17" x14ac:dyDescent="0.35">
      <c r="A29" s="2">
        <v>29</v>
      </c>
      <c r="B29" s="33">
        <v>2568</v>
      </c>
      <c r="C29" s="34" t="s">
        <v>55</v>
      </c>
      <c r="D29" s="34" t="s">
        <v>56</v>
      </c>
      <c r="E29" s="34" t="s">
        <v>57</v>
      </c>
      <c r="F29" s="34" t="s">
        <v>58</v>
      </c>
      <c r="G29" s="34" t="s">
        <v>55</v>
      </c>
      <c r="H29" s="38" t="s">
        <v>145</v>
      </c>
      <c r="I29" s="47">
        <v>30000</v>
      </c>
      <c r="J29" s="34" t="s">
        <v>139</v>
      </c>
      <c r="K29" s="37" t="s">
        <v>78</v>
      </c>
      <c r="L29" s="34" t="s">
        <v>77</v>
      </c>
      <c r="M29" s="47">
        <v>30000</v>
      </c>
      <c r="N29" s="47">
        <v>30000</v>
      </c>
      <c r="O29" s="57" t="s">
        <v>135</v>
      </c>
      <c r="P29" s="58" t="s">
        <v>213</v>
      </c>
      <c r="Q29" s="42" t="s">
        <v>216</v>
      </c>
    </row>
    <row r="30" spans="1:17" x14ac:dyDescent="0.35">
      <c r="A30" s="2">
        <v>30</v>
      </c>
      <c r="B30" s="33">
        <v>2568</v>
      </c>
      <c r="C30" s="34" t="s">
        <v>55</v>
      </c>
      <c r="D30" s="34" t="s">
        <v>56</v>
      </c>
      <c r="E30" s="34" t="s">
        <v>57</v>
      </c>
      <c r="F30" s="34" t="s">
        <v>58</v>
      </c>
      <c r="G30" s="34" t="s">
        <v>55</v>
      </c>
      <c r="H30" s="46" t="s">
        <v>142</v>
      </c>
      <c r="I30" s="47">
        <v>24396.25</v>
      </c>
      <c r="J30" s="34" t="s">
        <v>139</v>
      </c>
      <c r="K30" s="37" t="s">
        <v>78</v>
      </c>
      <c r="L30" s="34" t="s">
        <v>77</v>
      </c>
      <c r="M30" s="47">
        <v>24396.25</v>
      </c>
      <c r="N30" s="47">
        <v>24396.25</v>
      </c>
      <c r="O30" s="48" t="s">
        <v>89</v>
      </c>
      <c r="P30" s="49" t="s">
        <v>195</v>
      </c>
      <c r="Q30" s="42" t="s">
        <v>216</v>
      </c>
    </row>
    <row r="31" spans="1:17" x14ac:dyDescent="0.35">
      <c r="A31" s="2">
        <v>31</v>
      </c>
      <c r="B31" s="26">
        <v>2568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55</v>
      </c>
      <c r="H31" s="52" t="s">
        <v>150</v>
      </c>
      <c r="I31" s="60">
        <v>23925</v>
      </c>
      <c r="J31" s="27" t="s">
        <v>139</v>
      </c>
      <c r="K31" s="30" t="s">
        <v>78</v>
      </c>
      <c r="L31" s="27" t="s">
        <v>77</v>
      </c>
      <c r="M31" s="60">
        <v>23925</v>
      </c>
      <c r="N31" s="60">
        <v>23925</v>
      </c>
      <c r="O31" s="52" t="s">
        <v>89</v>
      </c>
      <c r="P31" s="49" t="s">
        <v>207</v>
      </c>
      <c r="Q31" s="42" t="s">
        <v>216</v>
      </c>
    </row>
    <row r="32" spans="1:17" x14ac:dyDescent="0.35">
      <c r="A32" s="2">
        <v>32</v>
      </c>
      <c r="B32" s="33">
        <v>2568</v>
      </c>
      <c r="C32" s="34" t="s">
        <v>55</v>
      </c>
      <c r="D32" s="34" t="s">
        <v>56</v>
      </c>
      <c r="E32" s="34" t="s">
        <v>57</v>
      </c>
      <c r="F32" s="34" t="s">
        <v>58</v>
      </c>
      <c r="G32" s="34" t="s">
        <v>55</v>
      </c>
      <c r="H32" s="48" t="s">
        <v>149</v>
      </c>
      <c r="I32" s="61">
        <v>23200</v>
      </c>
      <c r="J32" s="34" t="s">
        <v>139</v>
      </c>
      <c r="K32" s="37" t="s">
        <v>78</v>
      </c>
      <c r="L32" s="34" t="s">
        <v>77</v>
      </c>
      <c r="M32" s="61">
        <v>23200</v>
      </c>
      <c r="N32" s="61">
        <v>23200</v>
      </c>
      <c r="O32" s="48" t="s">
        <v>89</v>
      </c>
      <c r="P32" s="49" t="s">
        <v>208</v>
      </c>
      <c r="Q32" s="42" t="s">
        <v>216</v>
      </c>
    </row>
    <row r="33" spans="1:17" x14ac:dyDescent="0.35">
      <c r="A33" s="2">
        <v>33</v>
      </c>
      <c r="B33" s="26">
        <v>2568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55</v>
      </c>
      <c r="H33" s="54" t="s">
        <v>145</v>
      </c>
      <c r="I33" s="60">
        <v>21900</v>
      </c>
      <c r="J33" s="27" t="s">
        <v>139</v>
      </c>
      <c r="K33" s="27" t="s">
        <v>78</v>
      </c>
      <c r="L33" s="27" t="s">
        <v>77</v>
      </c>
      <c r="M33" s="60">
        <v>21900</v>
      </c>
      <c r="N33" s="60">
        <v>21900</v>
      </c>
      <c r="O33" s="55" t="s">
        <v>127</v>
      </c>
      <c r="P33" s="31" t="s">
        <v>217</v>
      </c>
      <c r="Q33" s="42" t="s">
        <v>216</v>
      </c>
    </row>
    <row r="34" spans="1:17" x14ac:dyDescent="0.35">
      <c r="A34" s="2">
        <v>34</v>
      </c>
      <c r="B34" s="26">
        <v>2568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55</v>
      </c>
      <c r="H34" s="54" t="s">
        <v>145</v>
      </c>
      <c r="I34" s="51">
        <v>18000</v>
      </c>
      <c r="J34" s="27" t="s">
        <v>139</v>
      </c>
      <c r="K34" s="30" t="s">
        <v>78</v>
      </c>
      <c r="L34" s="27" t="s">
        <v>77</v>
      </c>
      <c r="M34" s="51">
        <v>18000</v>
      </c>
      <c r="N34" s="51">
        <v>18000</v>
      </c>
      <c r="O34" s="55" t="s">
        <v>126</v>
      </c>
      <c r="P34" s="56" t="s">
        <v>194</v>
      </c>
      <c r="Q34" s="42" t="s">
        <v>216</v>
      </c>
    </row>
    <row r="35" spans="1:17" x14ac:dyDescent="0.35">
      <c r="A35" s="2">
        <v>35</v>
      </c>
      <c r="B35" s="26">
        <v>2568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55</v>
      </c>
      <c r="H35" s="50" t="s">
        <v>143</v>
      </c>
      <c r="I35" s="51">
        <v>21315</v>
      </c>
      <c r="J35" s="27" t="s">
        <v>139</v>
      </c>
      <c r="K35" s="30" t="s">
        <v>78</v>
      </c>
      <c r="L35" s="27" t="s">
        <v>77</v>
      </c>
      <c r="M35" s="51">
        <v>21315</v>
      </c>
      <c r="N35" s="51">
        <v>21315</v>
      </c>
      <c r="O35" s="52" t="s">
        <v>89</v>
      </c>
      <c r="P35" s="53" t="s">
        <v>198</v>
      </c>
      <c r="Q35" s="42" t="s">
        <v>216</v>
      </c>
    </row>
    <row r="36" spans="1:17" x14ac:dyDescent="0.35">
      <c r="A36" s="2">
        <v>36</v>
      </c>
      <c r="B36" s="33">
        <v>2568</v>
      </c>
      <c r="C36" s="34" t="s">
        <v>55</v>
      </c>
      <c r="D36" s="34" t="s">
        <v>56</v>
      </c>
      <c r="E36" s="34" t="s">
        <v>57</v>
      </c>
      <c r="F36" s="34" t="s">
        <v>58</v>
      </c>
      <c r="G36" s="34" t="s">
        <v>55</v>
      </c>
      <c r="H36" s="46" t="s">
        <v>144</v>
      </c>
      <c r="I36" s="47">
        <v>21605</v>
      </c>
      <c r="J36" s="34" t="s">
        <v>139</v>
      </c>
      <c r="K36" s="37" t="s">
        <v>78</v>
      </c>
      <c r="L36" s="34" t="s">
        <v>77</v>
      </c>
      <c r="M36" s="47">
        <v>21605</v>
      </c>
      <c r="N36" s="47">
        <v>21605</v>
      </c>
      <c r="O36" s="48" t="s">
        <v>89</v>
      </c>
      <c r="P36" s="49" t="s">
        <v>206</v>
      </c>
      <c r="Q36" s="42" t="s">
        <v>216</v>
      </c>
    </row>
    <row r="37" spans="1:17" x14ac:dyDescent="0.35">
      <c r="A37" s="2">
        <v>37</v>
      </c>
      <c r="B37" s="33">
        <v>2568</v>
      </c>
      <c r="C37" s="34" t="s">
        <v>55</v>
      </c>
      <c r="D37" s="34" t="s">
        <v>56</v>
      </c>
      <c r="E37" s="34" t="s">
        <v>57</v>
      </c>
      <c r="F37" s="34" t="s">
        <v>58</v>
      </c>
      <c r="G37" s="34" t="s">
        <v>55</v>
      </c>
      <c r="H37" s="38" t="s">
        <v>145</v>
      </c>
      <c r="I37" s="47">
        <v>21000</v>
      </c>
      <c r="J37" s="34" t="s">
        <v>139</v>
      </c>
      <c r="K37" s="37" t="s">
        <v>78</v>
      </c>
      <c r="L37" s="34" t="s">
        <v>77</v>
      </c>
      <c r="M37" s="47">
        <v>21000</v>
      </c>
      <c r="N37" s="47">
        <v>21000</v>
      </c>
      <c r="O37" s="59" t="s">
        <v>101</v>
      </c>
      <c r="P37" s="58" t="s">
        <v>164</v>
      </c>
      <c r="Q37" s="42" t="s">
        <v>216</v>
      </c>
    </row>
    <row r="38" spans="1:17" x14ac:dyDescent="0.35">
      <c r="A38" s="2">
        <v>38</v>
      </c>
      <c r="B38" s="26">
        <v>2568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55</v>
      </c>
      <c r="H38" s="54" t="s">
        <v>145</v>
      </c>
      <c r="I38" s="51">
        <v>21000</v>
      </c>
      <c r="J38" s="27" t="s">
        <v>139</v>
      </c>
      <c r="K38" s="30" t="s">
        <v>78</v>
      </c>
      <c r="L38" s="27" t="s">
        <v>77</v>
      </c>
      <c r="M38" s="51">
        <v>21000</v>
      </c>
      <c r="N38" s="51">
        <v>21000</v>
      </c>
      <c r="O38" s="55" t="s">
        <v>102</v>
      </c>
      <c r="P38" s="56" t="s">
        <v>190</v>
      </c>
      <c r="Q38" s="42" t="s">
        <v>216</v>
      </c>
    </row>
    <row r="39" spans="1:17" x14ac:dyDescent="0.35">
      <c r="A39" s="2">
        <v>39</v>
      </c>
      <c r="B39" s="26">
        <v>2568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55</v>
      </c>
      <c r="H39" s="54" t="s">
        <v>145</v>
      </c>
      <c r="I39" s="51">
        <v>21000</v>
      </c>
      <c r="J39" s="27" t="s">
        <v>139</v>
      </c>
      <c r="K39" s="30" t="s">
        <v>78</v>
      </c>
      <c r="L39" s="27" t="s">
        <v>77</v>
      </c>
      <c r="M39" s="51">
        <v>21000</v>
      </c>
      <c r="N39" s="51">
        <v>21000</v>
      </c>
      <c r="O39" s="55" t="s">
        <v>108</v>
      </c>
      <c r="P39" s="56" t="s">
        <v>165</v>
      </c>
      <c r="Q39" s="42" t="s">
        <v>216</v>
      </c>
    </row>
    <row r="40" spans="1:17" x14ac:dyDescent="0.35">
      <c r="A40" s="2">
        <v>40</v>
      </c>
      <c r="B40" s="26">
        <v>2568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55</v>
      </c>
      <c r="H40" s="54" t="s">
        <v>145</v>
      </c>
      <c r="I40" s="60">
        <v>21000</v>
      </c>
      <c r="J40" s="27" t="s">
        <v>139</v>
      </c>
      <c r="K40" s="27" t="s">
        <v>78</v>
      </c>
      <c r="L40" s="27" t="s">
        <v>77</v>
      </c>
      <c r="M40" s="60">
        <v>21000</v>
      </c>
      <c r="N40" s="60">
        <v>21000</v>
      </c>
      <c r="O40" s="62" t="s">
        <v>101</v>
      </c>
      <c r="P40" s="31" t="s">
        <v>234</v>
      </c>
      <c r="Q40" s="42" t="s">
        <v>216</v>
      </c>
    </row>
    <row r="41" spans="1:17" x14ac:dyDescent="0.35">
      <c r="A41" s="2">
        <v>41</v>
      </c>
      <c r="B41" s="33">
        <v>2568</v>
      </c>
      <c r="C41" s="34" t="s">
        <v>55</v>
      </c>
      <c r="D41" s="34" t="s">
        <v>56</v>
      </c>
      <c r="E41" s="34" t="s">
        <v>57</v>
      </c>
      <c r="F41" s="34" t="s">
        <v>58</v>
      </c>
      <c r="G41" s="34" t="s">
        <v>55</v>
      </c>
      <c r="H41" s="38" t="s">
        <v>145</v>
      </c>
      <c r="I41" s="61">
        <v>21000</v>
      </c>
      <c r="J41" s="34" t="s">
        <v>139</v>
      </c>
      <c r="K41" s="34" t="s">
        <v>78</v>
      </c>
      <c r="L41" s="34" t="s">
        <v>77</v>
      </c>
      <c r="M41" s="61">
        <v>21000</v>
      </c>
      <c r="N41" s="61">
        <v>21000</v>
      </c>
      <c r="O41" s="57" t="s">
        <v>102</v>
      </c>
      <c r="P41" s="43" t="s">
        <v>240</v>
      </c>
      <c r="Q41" s="42" t="s">
        <v>216</v>
      </c>
    </row>
    <row r="42" spans="1:17" x14ac:dyDescent="0.35">
      <c r="A42" s="2">
        <v>42</v>
      </c>
      <c r="B42" s="33">
        <v>2568</v>
      </c>
      <c r="C42" s="34" t="s">
        <v>55</v>
      </c>
      <c r="D42" s="34" t="s">
        <v>56</v>
      </c>
      <c r="E42" s="34" t="s">
        <v>57</v>
      </c>
      <c r="F42" s="34" t="s">
        <v>58</v>
      </c>
      <c r="G42" s="34" t="s">
        <v>55</v>
      </c>
      <c r="H42" s="38" t="s">
        <v>145</v>
      </c>
      <c r="I42" s="61">
        <v>21000</v>
      </c>
      <c r="J42" s="34" t="s">
        <v>139</v>
      </c>
      <c r="K42" s="34" t="s">
        <v>78</v>
      </c>
      <c r="L42" s="34" t="s">
        <v>77</v>
      </c>
      <c r="M42" s="61">
        <v>21000</v>
      </c>
      <c r="N42" s="61">
        <v>21000</v>
      </c>
      <c r="O42" s="57" t="s">
        <v>108</v>
      </c>
      <c r="P42" s="43" t="s">
        <v>238</v>
      </c>
      <c r="Q42" s="42" t="s">
        <v>216</v>
      </c>
    </row>
    <row r="43" spans="1:17" x14ac:dyDescent="0.35">
      <c r="A43" s="2">
        <v>43</v>
      </c>
      <c r="B43" s="33">
        <v>2568</v>
      </c>
      <c r="C43" s="34" t="s">
        <v>55</v>
      </c>
      <c r="D43" s="34" t="s">
        <v>56</v>
      </c>
      <c r="E43" s="34" t="s">
        <v>57</v>
      </c>
      <c r="F43" s="34" t="s">
        <v>58</v>
      </c>
      <c r="G43" s="34" t="s">
        <v>55</v>
      </c>
      <c r="H43" s="38" t="s">
        <v>145</v>
      </c>
      <c r="I43" s="47">
        <v>20400</v>
      </c>
      <c r="J43" s="34" t="s">
        <v>139</v>
      </c>
      <c r="K43" s="37" t="s">
        <v>78</v>
      </c>
      <c r="L43" s="34" t="s">
        <v>77</v>
      </c>
      <c r="M43" s="47">
        <v>20400</v>
      </c>
      <c r="N43" s="47">
        <v>20400</v>
      </c>
      <c r="O43" s="57" t="s">
        <v>103</v>
      </c>
      <c r="P43" s="58" t="s">
        <v>162</v>
      </c>
      <c r="Q43" s="42" t="s">
        <v>216</v>
      </c>
    </row>
    <row r="44" spans="1:17" x14ac:dyDescent="0.35">
      <c r="A44" s="2">
        <v>44</v>
      </c>
      <c r="B44" s="26">
        <v>2568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55</v>
      </c>
      <c r="H44" s="54" t="s">
        <v>145</v>
      </c>
      <c r="I44" s="60">
        <v>20400</v>
      </c>
      <c r="J44" s="27" t="s">
        <v>139</v>
      </c>
      <c r="K44" s="27" t="s">
        <v>78</v>
      </c>
      <c r="L44" s="27" t="s">
        <v>77</v>
      </c>
      <c r="M44" s="60">
        <v>20400</v>
      </c>
      <c r="N44" s="60">
        <v>20400</v>
      </c>
      <c r="O44" s="55" t="s">
        <v>103</v>
      </c>
      <c r="P44" s="31" t="s">
        <v>223</v>
      </c>
      <c r="Q44" s="42" t="s">
        <v>216</v>
      </c>
    </row>
    <row r="45" spans="1:17" x14ac:dyDescent="0.35">
      <c r="A45" s="2">
        <v>45</v>
      </c>
      <c r="B45" s="26">
        <v>2568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55</v>
      </c>
      <c r="H45" s="54" t="s">
        <v>145</v>
      </c>
      <c r="I45" s="51">
        <v>19500</v>
      </c>
      <c r="J45" s="27" t="s">
        <v>139</v>
      </c>
      <c r="K45" s="30" t="s">
        <v>78</v>
      </c>
      <c r="L45" s="27" t="s">
        <v>77</v>
      </c>
      <c r="M45" s="51">
        <v>19500</v>
      </c>
      <c r="N45" s="51">
        <v>19500</v>
      </c>
      <c r="O45" s="55" t="s">
        <v>114</v>
      </c>
      <c r="P45" s="56" t="s">
        <v>175</v>
      </c>
      <c r="Q45" s="42" t="s">
        <v>216</v>
      </c>
    </row>
    <row r="46" spans="1:17" x14ac:dyDescent="0.35">
      <c r="A46" s="2">
        <v>46</v>
      </c>
      <c r="B46" s="26">
        <v>2568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55</v>
      </c>
      <c r="H46" s="54" t="s">
        <v>145</v>
      </c>
      <c r="I46" s="51">
        <v>19500</v>
      </c>
      <c r="J46" s="27" t="s">
        <v>139</v>
      </c>
      <c r="K46" s="30" t="s">
        <v>78</v>
      </c>
      <c r="L46" s="27" t="s">
        <v>77</v>
      </c>
      <c r="M46" s="51">
        <v>19500</v>
      </c>
      <c r="N46" s="51">
        <v>19500</v>
      </c>
      <c r="O46" s="55" t="s">
        <v>114</v>
      </c>
      <c r="P46" s="56" t="s">
        <v>237</v>
      </c>
      <c r="Q46" s="42" t="s">
        <v>216</v>
      </c>
    </row>
    <row r="47" spans="1:17" x14ac:dyDescent="0.35">
      <c r="A47" s="2">
        <v>47</v>
      </c>
      <c r="B47" s="33">
        <v>2568</v>
      </c>
      <c r="C47" s="34" t="s">
        <v>55</v>
      </c>
      <c r="D47" s="34" t="s">
        <v>56</v>
      </c>
      <c r="E47" s="34" t="s">
        <v>57</v>
      </c>
      <c r="F47" s="34" t="s">
        <v>58</v>
      </c>
      <c r="G47" s="34" t="s">
        <v>55</v>
      </c>
      <c r="H47" s="38" t="s">
        <v>145</v>
      </c>
      <c r="I47" s="47">
        <v>18900</v>
      </c>
      <c r="J47" s="34" t="s">
        <v>139</v>
      </c>
      <c r="K47" s="37" t="s">
        <v>78</v>
      </c>
      <c r="L47" s="34" t="s">
        <v>77</v>
      </c>
      <c r="M47" s="47">
        <v>18900</v>
      </c>
      <c r="N47" s="47">
        <v>18900</v>
      </c>
      <c r="O47" s="57" t="s">
        <v>105</v>
      </c>
      <c r="P47" s="58" t="s">
        <v>192</v>
      </c>
      <c r="Q47" s="42" t="s">
        <v>216</v>
      </c>
    </row>
    <row r="48" spans="1:17" x14ac:dyDescent="0.35">
      <c r="A48" s="2">
        <v>48</v>
      </c>
      <c r="B48" s="26">
        <v>2568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55</v>
      </c>
      <c r="H48" s="54" t="s">
        <v>145</v>
      </c>
      <c r="I48" s="51">
        <v>18900</v>
      </c>
      <c r="J48" s="27" t="s">
        <v>139</v>
      </c>
      <c r="K48" s="30" t="s">
        <v>78</v>
      </c>
      <c r="L48" s="27" t="s">
        <v>77</v>
      </c>
      <c r="M48" s="51">
        <v>18900</v>
      </c>
      <c r="N48" s="51">
        <v>18900</v>
      </c>
      <c r="O48" s="55" t="s">
        <v>106</v>
      </c>
      <c r="P48" s="56" t="s">
        <v>161</v>
      </c>
      <c r="Q48" s="42" t="s">
        <v>216</v>
      </c>
    </row>
    <row r="49" spans="1:17" x14ac:dyDescent="0.35">
      <c r="A49" s="2">
        <v>49</v>
      </c>
      <c r="B49" s="33">
        <v>2568</v>
      </c>
      <c r="C49" s="34" t="s">
        <v>55</v>
      </c>
      <c r="D49" s="34" t="s">
        <v>56</v>
      </c>
      <c r="E49" s="34" t="s">
        <v>57</v>
      </c>
      <c r="F49" s="34" t="s">
        <v>58</v>
      </c>
      <c r="G49" s="34" t="s">
        <v>55</v>
      </c>
      <c r="H49" s="38" t="s">
        <v>145</v>
      </c>
      <c r="I49" s="47">
        <v>18900</v>
      </c>
      <c r="J49" s="34" t="s">
        <v>139</v>
      </c>
      <c r="K49" s="37" t="s">
        <v>78</v>
      </c>
      <c r="L49" s="34" t="s">
        <v>77</v>
      </c>
      <c r="M49" s="47">
        <v>18900</v>
      </c>
      <c r="N49" s="47">
        <v>18900</v>
      </c>
      <c r="O49" s="57" t="s">
        <v>107</v>
      </c>
      <c r="P49" s="58" t="s">
        <v>166</v>
      </c>
      <c r="Q49" s="42" t="s">
        <v>216</v>
      </c>
    </row>
    <row r="50" spans="1:17" x14ac:dyDescent="0.35">
      <c r="A50" s="2">
        <v>50</v>
      </c>
      <c r="B50" s="33">
        <v>2568</v>
      </c>
      <c r="C50" s="34" t="s">
        <v>55</v>
      </c>
      <c r="D50" s="34" t="s">
        <v>56</v>
      </c>
      <c r="E50" s="34" t="s">
        <v>57</v>
      </c>
      <c r="F50" s="34" t="s">
        <v>58</v>
      </c>
      <c r="G50" s="34" t="s">
        <v>55</v>
      </c>
      <c r="H50" s="38" t="s">
        <v>145</v>
      </c>
      <c r="I50" s="47">
        <v>18900</v>
      </c>
      <c r="J50" s="34" t="s">
        <v>139</v>
      </c>
      <c r="K50" s="37" t="s">
        <v>78</v>
      </c>
      <c r="L50" s="34" t="s">
        <v>77</v>
      </c>
      <c r="M50" s="47">
        <v>18900</v>
      </c>
      <c r="N50" s="47">
        <v>18900</v>
      </c>
      <c r="O50" s="57" t="s">
        <v>109</v>
      </c>
      <c r="P50" s="58" t="s">
        <v>168</v>
      </c>
      <c r="Q50" s="42" t="s">
        <v>216</v>
      </c>
    </row>
    <row r="51" spans="1:17" x14ac:dyDescent="0.35">
      <c r="A51" s="2">
        <v>51</v>
      </c>
      <c r="B51" s="26">
        <v>2568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55</v>
      </c>
      <c r="H51" s="54" t="s">
        <v>145</v>
      </c>
      <c r="I51" s="60">
        <v>18900</v>
      </c>
      <c r="J51" s="27" t="s">
        <v>139</v>
      </c>
      <c r="K51" s="27" t="s">
        <v>78</v>
      </c>
      <c r="L51" s="27" t="s">
        <v>77</v>
      </c>
      <c r="M51" s="60">
        <v>18900</v>
      </c>
      <c r="N51" s="60">
        <v>18900</v>
      </c>
      <c r="O51" s="55" t="s">
        <v>105</v>
      </c>
      <c r="P51" s="31" t="s">
        <v>226</v>
      </c>
      <c r="Q51" s="42" t="s">
        <v>216</v>
      </c>
    </row>
    <row r="52" spans="1:17" x14ac:dyDescent="0.35">
      <c r="A52" s="2">
        <v>52</v>
      </c>
      <c r="B52" s="33">
        <v>2568</v>
      </c>
      <c r="C52" s="34" t="s">
        <v>55</v>
      </c>
      <c r="D52" s="34" t="s">
        <v>56</v>
      </c>
      <c r="E52" s="34" t="s">
        <v>57</v>
      </c>
      <c r="F52" s="34" t="s">
        <v>58</v>
      </c>
      <c r="G52" s="34" t="s">
        <v>55</v>
      </c>
      <c r="H52" s="38" t="s">
        <v>145</v>
      </c>
      <c r="I52" s="61">
        <v>18900</v>
      </c>
      <c r="J52" s="34" t="s">
        <v>139</v>
      </c>
      <c r="K52" s="34" t="s">
        <v>78</v>
      </c>
      <c r="L52" s="34" t="s">
        <v>77</v>
      </c>
      <c r="M52" s="61">
        <v>18900</v>
      </c>
      <c r="N52" s="61">
        <v>18900</v>
      </c>
      <c r="O52" s="57" t="s">
        <v>106</v>
      </c>
      <c r="P52" s="43" t="s">
        <v>233</v>
      </c>
      <c r="Q52" s="42" t="s">
        <v>216</v>
      </c>
    </row>
    <row r="53" spans="1:17" x14ac:dyDescent="0.35">
      <c r="A53" s="2">
        <v>53</v>
      </c>
      <c r="B53" s="26">
        <v>2568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55</v>
      </c>
      <c r="H53" s="54" t="s">
        <v>145</v>
      </c>
      <c r="I53" s="60">
        <v>18900</v>
      </c>
      <c r="J53" s="27" t="s">
        <v>139</v>
      </c>
      <c r="K53" s="27" t="s">
        <v>78</v>
      </c>
      <c r="L53" s="27" t="s">
        <v>77</v>
      </c>
      <c r="M53" s="60">
        <v>18900</v>
      </c>
      <c r="N53" s="60">
        <v>18900</v>
      </c>
      <c r="O53" s="55" t="s">
        <v>107</v>
      </c>
      <c r="P53" s="31" t="s">
        <v>227</v>
      </c>
      <c r="Q53" s="42" t="s">
        <v>216</v>
      </c>
    </row>
    <row r="54" spans="1:17" x14ac:dyDescent="0.35">
      <c r="A54" s="2">
        <v>54</v>
      </c>
      <c r="B54" s="26">
        <v>2568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55</v>
      </c>
      <c r="H54" s="54" t="s">
        <v>145</v>
      </c>
      <c r="I54" s="51">
        <v>18000</v>
      </c>
      <c r="J54" s="27" t="s">
        <v>139</v>
      </c>
      <c r="K54" s="30" t="s">
        <v>78</v>
      </c>
      <c r="L54" s="27" t="s">
        <v>77</v>
      </c>
      <c r="M54" s="51">
        <v>18000</v>
      </c>
      <c r="N54" s="51">
        <v>18000</v>
      </c>
      <c r="O54" s="55" t="s">
        <v>126</v>
      </c>
      <c r="P54" s="56" t="s">
        <v>194</v>
      </c>
      <c r="Q54" s="42" t="s">
        <v>216</v>
      </c>
    </row>
    <row r="55" spans="1:17" x14ac:dyDescent="0.35">
      <c r="A55" s="2">
        <v>55</v>
      </c>
      <c r="B55" s="33">
        <v>2568</v>
      </c>
      <c r="C55" s="34" t="s">
        <v>55</v>
      </c>
      <c r="D55" s="34" t="s">
        <v>56</v>
      </c>
      <c r="E55" s="34" t="s">
        <v>57</v>
      </c>
      <c r="F55" s="34" t="s">
        <v>58</v>
      </c>
      <c r="G55" s="34" t="s">
        <v>55</v>
      </c>
      <c r="H55" s="38" t="s">
        <v>145</v>
      </c>
      <c r="I55" s="61">
        <v>18000</v>
      </c>
      <c r="J55" s="34" t="s">
        <v>139</v>
      </c>
      <c r="K55" s="34" t="s">
        <v>78</v>
      </c>
      <c r="L55" s="34" t="s">
        <v>77</v>
      </c>
      <c r="M55" s="61">
        <v>18000</v>
      </c>
      <c r="N55" s="61">
        <v>18000</v>
      </c>
      <c r="O55" s="57" t="s">
        <v>126</v>
      </c>
      <c r="P55" s="43" t="s">
        <v>231</v>
      </c>
      <c r="Q55" s="42" t="s">
        <v>216</v>
      </c>
    </row>
    <row r="56" spans="1:17" x14ac:dyDescent="0.35">
      <c r="A56" s="2">
        <v>56</v>
      </c>
      <c r="B56" s="26">
        <v>2568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55</v>
      </c>
      <c r="H56" s="54" t="s">
        <v>145</v>
      </c>
      <c r="I56" s="60">
        <v>18000</v>
      </c>
      <c r="J56" s="27" t="s">
        <v>139</v>
      </c>
      <c r="K56" s="27" t="s">
        <v>78</v>
      </c>
      <c r="L56" s="27" t="s">
        <v>77</v>
      </c>
      <c r="M56" s="60">
        <v>18000</v>
      </c>
      <c r="N56" s="60">
        <v>18000</v>
      </c>
      <c r="O56" s="27" t="s">
        <v>151</v>
      </c>
      <c r="P56" s="31" t="s">
        <v>247</v>
      </c>
      <c r="Q56" s="42" t="s">
        <v>216</v>
      </c>
    </row>
    <row r="57" spans="1:17" x14ac:dyDescent="0.35">
      <c r="A57" s="2">
        <v>57</v>
      </c>
      <c r="B57" s="33">
        <v>2568</v>
      </c>
      <c r="C57" s="34" t="s">
        <v>55</v>
      </c>
      <c r="D57" s="34" t="s">
        <v>56</v>
      </c>
      <c r="E57" s="34" t="s">
        <v>57</v>
      </c>
      <c r="F57" s="34" t="s">
        <v>58</v>
      </c>
      <c r="G57" s="34" t="s">
        <v>55</v>
      </c>
      <c r="H57" s="38" t="s">
        <v>145</v>
      </c>
      <c r="I57" s="61">
        <v>18000</v>
      </c>
      <c r="J57" s="34" t="s">
        <v>139</v>
      </c>
      <c r="K57" s="34" t="s">
        <v>78</v>
      </c>
      <c r="L57" s="34" t="s">
        <v>77</v>
      </c>
      <c r="M57" s="61">
        <v>18000</v>
      </c>
      <c r="N57" s="61">
        <v>18000</v>
      </c>
      <c r="O57" s="34" t="s">
        <v>155</v>
      </c>
      <c r="P57" s="43" t="s">
        <v>243</v>
      </c>
      <c r="Q57" s="42" t="s">
        <v>216</v>
      </c>
    </row>
    <row r="58" spans="1:17" x14ac:dyDescent="0.35">
      <c r="A58" s="2">
        <v>58</v>
      </c>
      <c r="B58" s="33">
        <v>2568</v>
      </c>
      <c r="C58" s="34" t="s">
        <v>55</v>
      </c>
      <c r="D58" s="34" t="s">
        <v>56</v>
      </c>
      <c r="E58" s="34" t="s">
        <v>57</v>
      </c>
      <c r="F58" s="34" t="s">
        <v>58</v>
      </c>
      <c r="G58" s="34" t="s">
        <v>55</v>
      </c>
      <c r="H58" s="38" t="s">
        <v>145</v>
      </c>
      <c r="I58" s="61">
        <v>16500</v>
      </c>
      <c r="J58" s="34" t="s">
        <v>139</v>
      </c>
      <c r="K58" s="34" t="s">
        <v>78</v>
      </c>
      <c r="L58" s="34" t="s">
        <v>77</v>
      </c>
      <c r="M58" s="61">
        <v>16500</v>
      </c>
      <c r="N58" s="61">
        <v>16500</v>
      </c>
      <c r="O58" s="34" t="s">
        <v>152</v>
      </c>
      <c r="P58" s="43" t="s">
        <v>246</v>
      </c>
      <c r="Q58" s="42" t="s">
        <v>216</v>
      </c>
    </row>
    <row r="59" spans="1:17" x14ac:dyDescent="0.35">
      <c r="A59" s="2">
        <v>59</v>
      </c>
      <c r="B59" s="26">
        <v>2568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55</v>
      </c>
      <c r="H59" s="54" t="s">
        <v>145</v>
      </c>
      <c r="I59" s="51">
        <v>15000</v>
      </c>
      <c r="J59" s="27" t="s">
        <v>139</v>
      </c>
      <c r="K59" s="30" t="s">
        <v>78</v>
      </c>
      <c r="L59" s="27" t="s">
        <v>77</v>
      </c>
      <c r="M59" s="51">
        <v>15000</v>
      </c>
      <c r="N59" s="51">
        <v>15000</v>
      </c>
      <c r="O59" s="55" t="s">
        <v>104</v>
      </c>
      <c r="P59" s="56" t="s">
        <v>163</v>
      </c>
      <c r="Q59" s="42" t="s">
        <v>216</v>
      </c>
    </row>
    <row r="60" spans="1:17" x14ac:dyDescent="0.35">
      <c r="A60" s="2">
        <v>60</v>
      </c>
      <c r="B60" s="33">
        <v>2568</v>
      </c>
      <c r="C60" s="34" t="s">
        <v>55</v>
      </c>
      <c r="D60" s="34" t="s">
        <v>56</v>
      </c>
      <c r="E60" s="34" t="s">
        <v>57</v>
      </c>
      <c r="F60" s="34" t="s">
        <v>58</v>
      </c>
      <c r="G60" s="34" t="s">
        <v>55</v>
      </c>
      <c r="H60" s="38" t="s">
        <v>145</v>
      </c>
      <c r="I60" s="61">
        <v>15000</v>
      </c>
      <c r="J60" s="34" t="s">
        <v>139</v>
      </c>
      <c r="K60" s="34" t="s">
        <v>78</v>
      </c>
      <c r="L60" s="34" t="s">
        <v>77</v>
      </c>
      <c r="M60" s="61">
        <v>15000</v>
      </c>
      <c r="N60" s="61">
        <v>15000</v>
      </c>
      <c r="O60" s="57" t="s">
        <v>104</v>
      </c>
      <c r="P60" s="43" t="s">
        <v>225</v>
      </c>
      <c r="Q60" s="42" t="s">
        <v>216</v>
      </c>
    </row>
    <row r="61" spans="1:17" x14ac:dyDescent="0.35">
      <c r="A61" s="2">
        <v>61</v>
      </c>
      <c r="B61" s="26">
        <v>2568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55</v>
      </c>
      <c r="H61" s="27" t="s">
        <v>204</v>
      </c>
      <c r="I61" s="60">
        <v>10700</v>
      </c>
      <c r="J61" s="27" t="s">
        <v>139</v>
      </c>
      <c r="K61" s="27" t="s">
        <v>78</v>
      </c>
      <c r="L61" s="27" t="s">
        <v>77</v>
      </c>
      <c r="M61" s="60">
        <v>10700</v>
      </c>
      <c r="N61" s="60">
        <v>10700</v>
      </c>
      <c r="O61" s="27" t="s">
        <v>202</v>
      </c>
      <c r="P61" s="64" t="s">
        <v>203</v>
      </c>
      <c r="Q61" s="42" t="s">
        <v>216</v>
      </c>
    </row>
    <row r="62" spans="1:17" x14ac:dyDescent="0.35">
      <c r="A62" s="2">
        <v>62</v>
      </c>
      <c r="B62" s="26">
        <v>2568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55</v>
      </c>
      <c r="H62" s="54" t="s">
        <v>145</v>
      </c>
      <c r="I62" s="51">
        <v>9000</v>
      </c>
      <c r="J62" s="27" t="s">
        <v>139</v>
      </c>
      <c r="K62" s="30" t="s">
        <v>78</v>
      </c>
      <c r="L62" s="27" t="s">
        <v>77</v>
      </c>
      <c r="M62" s="51">
        <v>9000</v>
      </c>
      <c r="N62" s="51">
        <v>9000</v>
      </c>
      <c r="O62" s="55" t="s">
        <v>112</v>
      </c>
      <c r="P62" s="56" t="s">
        <v>171</v>
      </c>
      <c r="Q62" s="42" t="s">
        <v>216</v>
      </c>
    </row>
    <row r="63" spans="1:17" x14ac:dyDescent="0.35">
      <c r="A63" s="2">
        <v>63</v>
      </c>
      <c r="B63" s="33">
        <v>2568</v>
      </c>
      <c r="C63" s="34" t="s">
        <v>55</v>
      </c>
      <c r="D63" s="34" t="s">
        <v>56</v>
      </c>
      <c r="E63" s="34" t="s">
        <v>57</v>
      </c>
      <c r="F63" s="34" t="s">
        <v>58</v>
      </c>
      <c r="G63" s="34" t="s">
        <v>55</v>
      </c>
      <c r="H63" s="38" t="s">
        <v>145</v>
      </c>
      <c r="I63" s="47">
        <v>9000</v>
      </c>
      <c r="J63" s="34" t="s">
        <v>139</v>
      </c>
      <c r="K63" s="37" t="s">
        <v>78</v>
      </c>
      <c r="L63" s="34" t="s">
        <v>77</v>
      </c>
      <c r="M63" s="47">
        <v>9000</v>
      </c>
      <c r="N63" s="47">
        <v>9000</v>
      </c>
      <c r="O63" s="57" t="s">
        <v>115</v>
      </c>
      <c r="P63" s="58" t="s">
        <v>167</v>
      </c>
      <c r="Q63" s="42" t="s">
        <v>216</v>
      </c>
    </row>
    <row r="64" spans="1:17" x14ac:dyDescent="0.35">
      <c r="A64" s="2">
        <v>64</v>
      </c>
      <c r="B64" s="26">
        <v>2568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55</v>
      </c>
      <c r="H64" s="54" t="s">
        <v>145</v>
      </c>
      <c r="I64" s="51">
        <v>9000</v>
      </c>
      <c r="J64" s="27" t="s">
        <v>139</v>
      </c>
      <c r="K64" s="30" t="s">
        <v>78</v>
      </c>
      <c r="L64" s="27" t="s">
        <v>77</v>
      </c>
      <c r="M64" s="51">
        <v>9000</v>
      </c>
      <c r="N64" s="51">
        <v>9000</v>
      </c>
      <c r="O64" s="55" t="s">
        <v>116</v>
      </c>
      <c r="P64" s="56" t="s">
        <v>172</v>
      </c>
      <c r="Q64" s="42" t="s">
        <v>216</v>
      </c>
    </row>
    <row r="65" spans="1:17" x14ac:dyDescent="0.35">
      <c r="A65" s="2">
        <v>65</v>
      </c>
      <c r="B65" s="26">
        <v>2568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55</v>
      </c>
      <c r="H65" s="54" t="s">
        <v>145</v>
      </c>
      <c r="I65" s="51">
        <v>9000</v>
      </c>
      <c r="J65" s="27" t="s">
        <v>139</v>
      </c>
      <c r="K65" s="30" t="s">
        <v>78</v>
      </c>
      <c r="L65" s="27" t="s">
        <v>77</v>
      </c>
      <c r="M65" s="51">
        <v>9000</v>
      </c>
      <c r="N65" s="51">
        <v>9000</v>
      </c>
      <c r="O65" s="55" t="s">
        <v>118</v>
      </c>
      <c r="P65" s="56" t="s">
        <v>178</v>
      </c>
      <c r="Q65" s="42" t="s">
        <v>216</v>
      </c>
    </row>
    <row r="66" spans="1:17" x14ac:dyDescent="0.35">
      <c r="A66" s="2">
        <v>66</v>
      </c>
      <c r="B66" s="33">
        <v>2568</v>
      </c>
      <c r="C66" s="34" t="s">
        <v>55</v>
      </c>
      <c r="D66" s="34" t="s">
        <v>56</v>
      </c>
      <c r="E66" s="34" t="s">
        <v>57</v>
      </c>
      <c r="F66" s="34" t="s">
        <v>58</v>
      </c>
      <c r="G66" s="34" t="s">
        <v>55</v>
      </c>
      <c r="H66" s="38" t="s">
        <v>145</v>
      </c>
      <c r="I66" s="47">
        <v>9000</v>
      </c>
      <c r="J66" s="34" t="s">
        <v>139</v>
      </c>
      <c r="K66" s="37" t="s">
        <v>78</v>
      </c>
      <c r="L66" s="34" t="s">
        <v>77</v>
      </c>
      <c r="M66" s="47">
        <v>9000</v>
      </c>
      <c r="N66" s="47">
        <v>9000</v>
      </c>
      <c r="O66" s="57" t="s">
        <v>119</v>
      </c>
      <c r="P66" s="58" t="s">
        <v>157</v>
      </c>
      <c r="Q66" s="42" t="s">
        <v>216</v>
      </c>
    </row>
    <row r="67" spans="1:17" x14ac:dyDescent="0.35">
      <c r="A67" s="2">
        <v>67</v>
      </c>
      <c r="B67" s="33">
        <v>2568</v>
      </c>
      <c r="C67" s="34" t="s">
        <v>55</v>
      </c>
      <c r="D67" s="34" t="s">
        <v>56</v>
      </c>
      <c r="E67" s="34" t="s">
        <v>57</v>
      </c>
      <c r="F67" s="34" t="s">
        <v>58</v>
      </c>
      <c r="G67" s="34" t="s">
        <v>55</v>
      </c>
      <c r="H67" s="38" t="s">
        <v>145</v>
      </c>
      <c r="I67" s="47">
        <v>9000</v>
      </c>
      <c r="J67" s="34" t="s">
        <v>139</v>
      </c>
      <c r="K67" s="37" t="s">
        <v>78</v>
      </c>
      <c r="L67" s="34" t="s">
        <v>77</v>
      </c>
      <c r="M67" s="47">
        <v>9000</v>
      </c>
      <c r="N67" s="47">
        <v>9000</v>
      </c>
      <c r="O67" s="57" t="s">
        <v>121</v>
      </c>
      <c r="P67" s="58" t="s">
        <v>173</v>
      </c>
      <c r="Q67" s="42" t="s">
        <v>216</v>
      </c>
    </row>
    <row r="68" spans="1:17" x14ac:dyDescent="0.35">
      <c r="A68" s="2">
        <v>68</v>
      </c>
      <c r="B68" s="33">
        <v>2568</v>
      </c>
      <c r="C68" s="34" t="s">
        <v>55</v>
      </c>
      <c r="D68" s="34" t="s">
        <v>56</v>
      </c>
      <c r="E68" s="34" t="s">
        <v>57</v>
      </c>
      <c r="F68" s="34" t="s">
        <v>58</v>
      </c>
      <c r="G68" s="34" t="s">
        <v>55</v>
      </c>
      <c r="H68" s="38" t="s">
        <v>145</v>
      </c>
      <c r="I68" s="47">
        <v>9000</v>
      </c>
      <c r="J68" s="34" t="s">
        <v>139</v>
      </c>
      <c r="K68" s="37" t="s">
        <v>78</v>
      </c>
      <c r="L68" s="34" t="s">
        <v>77</v>
      </c>
      <c r="M68" s="47">
        <v>9000</v>
      </c>
      <c r="N68" s="47">
        <v>9000</v>
      </c>
      <c r="O68" s="57" t="s">
        <v>125</v>
      </c>
      <c r="P68" s="58" t="s">
        <v>170</v>
      </c>
      <c r="Q68" s="42" t="s">
        <v>216</v>
      </c>
    </row>
    <row r="69" spans="1:17" x14ac:dyDescent="0.35">
      <c r="A69" s="2">
        <v>69</v>
      </c>
      <c r="B69" s="26">
        <v>2568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55</v>
      </c>
      <c r="H69" s="54" t="s">
        <v>145</v>
      </c>
      <c r="I69" s="60">
        <v>9000</v>
      </c>
      <c r="J69" s="27" t="s">
        <v>139</v>
      </c>
      <c r="K69" s="27" t="s">
        <v>78</v>
      </c>
      <c r="L69" s="27" t="s">
        <v>77</v>
      </c>
      <c r="M69" s="60">
        <v>9000</v>
      </c>
      <c r="N69" s="60">
        <v>9000</v>
      </c>
      <c r="O69" s="55" t="s">
        <v>140</v>
      </c>
      <c r="P69" s="31" t="s">
        <v>224</v>
      </c>
      <c r="Q69" s="42" t="s">
        <v>216</v>
      </c>
    </row>
    <row r="70" spans="1:17" x14ac:dyDescent="0.35">
      <c r="A70" s="2">
        <v>70</v>
      </c>
      <c r="B70" s="33">
        <v>2568</v>
      </c>
      <c r="C70" s="34" t="s">
        <v>55</v>
      </c>
      <c r="D70" s="34" t="s">
        <v>56</v>
      </c>
      <c r="E70" s="34" t="s">
        <v>57</v>
      </c>
      <c r="F70" s="34" t="s">
        <v>58</v>
      </c>
      <c r="G70" s="34" t="s">
        <v>55</v>
      </c>
      <c r="H70" s="38" t="s">
        <v>145</v>
      </c>
      <c r="I70" s="61">
        <v>9000</v>
      </c>
      <c r="J70" s="34" t="s">
        <v>139</v>
      </c>
      <c r="K70" s="34" t="s">
        <v>78</v>
      </c>
      <c r="L70" s="34" t="s">
        <v>77</v>
      </c>
      <c r="M70" s="61">
        <v>9000</v>
      </c>
      <c r="N70" s="61">
        <v>9000</v>
      </c>
      <c r="O70" s="57" t="s">
        <v>112</v>
      </c>
      <c r="P70" s="43" t="s">
        <v>229</v>
      </c>
      <c r="Q70" s="42" t="s">
        <v>216</v>
      </c>
    </row>
    <row r="71" spans="1:17" x14ac:dyDescent="0.35">
      <c r="A71" s="2">
        <v>71</v>
      </c>
      <c r="B71" s="26">
        <v>2568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55</v>
      </c>
      <c r="H71" s="54" t="s">
        <v>145</v>
      </c>
      <c r="I71" s="60">
        <v>9000</v>
      </c>
      <c r="J71" s="27" t="s">
        <v>139</v>
      </c>
      <c r="K71" s="27" t="s">
        <v>78</v>
      </c>
      <c r="L71" s="27" t="s">
        <v>77</v>
      </c>
      <c r="M71" s="60">
        <v>9000</v>
      </c>
      <c r="N71" s="60">
        <v>9000</v>
      </c>
      <c r="O71" s="55" t="s">
        <v>115</v>
      </c>
      <c r="P71" s="31" t="s">
        <v>221</v>
      </c>
      <c r="Q71" s="42" t="s">
        <v>216</v>
      </c>
    </row>
    <row r="72" spans="1:17" x14ac:dyDescent="0.35">
      <c r="A72" s="2">
        <v>72</v>
      </c>
      <c r="B72" s="33">
        <v>2568</v>
      </c>
      <c r="C72" s="34" t="s">
        <v>55</v>
      </c>
      <c r="D72" s="34" t="s">
        <v>56</v>
      </c>
      <c r="E72" s="34" t="s">
        <v>57</v>
      </c>
      <c r="F72" s="34" t="s">
        <v>58</v>
      </c>
      <c r="G72" s="34" t="s">
        <v>55</v>
      </c>
      <c r="H72" s="38" t="s">
        <v>145</v>
      </c>
      <c r="I72" s="61">
        <v>9000</v>
      </c>
      <c r="J72" s="34" t="s">
        <v>139</v>
      </c>
      <c r="K72" s="34" t="s">
        <v>78</v>
      </c>
      <c r="L72" s="34" t="s">
        <v>77</v>
      </c>
      <c r="M72" s="61">
        <v>9000</v>
      </c>
      <c r="N72" s="61">
        <v>9000</v>
      </c>
      <c r="O72" s="57" t="s">
        <v>116</v>
      </c>
      <c r="P72" s="43" t="s">
        <v>236</v>
      </c>
      <c r="Q72" s="42" t="s">
        <v>216</v>
      </c>
    </row>
    <row r="73" spans="1:17" x14ac:dyDescent="0.35">
      <c r="A73" s="2">
        <v>73</v>
      </c>
      <c r="B73" s="33">
        <v>2568</v>
      </c>
      <c r="C73" s="34" t="s">
        <v>55</v>
      </c>
      <c r="D73" s="34" t="s">
        <v>56</v>
      </c>
      <c r="E73" s="34" t="s">
        <v>57</v>
      </c>
      <c r="F73" s="34" t="s">
        <v>58</v>
      </c>
      <c r="G73" s="34" t="s">
        <v>55</v>
      </c>
      <c r="H73" s="38" t="s">
        <v>145</v>
      </c>
      <c r="I73" s="61">
        <v>9000</v>
      </c>
      <c r="J73" s="34" t="s">
        <v>139</v>
      </c>
      <c r="K73" s="34" t="s">
        <v>78</v>
      </c>
      <c r="L73" s="34" t="s">
        <v>77</v>
      </c>
      <c r="M73" s="61">
        <v>9000</v>
      </c>
      <c r="N73" s="61">
        <v>9000</v>
      </c>
      <c r="O73" s="57" t="s">
        <v>118</v>
      </c>
      <c r="P73" s="43" t="s">
        <v>232</v>
      </c>
      <c r="Q73" s="42" t="s">
        <v>216</v>
      </c>
    </row>
    <row r="74" spans="1:17" x14ac:dyDescent="0.35">
      <c r="A74" s="2">
        <v>74</v>
      </c>
      <c r="B74" s="26">
        <v>2568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55</v>
      </c>
      <c r="H74" s="54" t="s">
        <v>145</v>
      </c>
      <c r="I74" s="60">
        <v>9000</v>
      </c>
      <c r="J74" s="27" t="s">
        <v>139</v>
      </c>
      <c r="K74" s="27" t="s">
        <v>78</v>
      </c>
      <c r="L74" s="27" t="s">
        <v>77</v>
      </c>
      <c r="M74" s="60">
        <v>9000</v>
      </c>
      <c r="N74" s="60">
        <v>9000</v>
      </c>
      <c r="O74" s="55" t="s">
        <v>119</v>
      </c>
      <c r="P74" s="31" t="s">
        <v>244</v>
      </c>
      <c r="Q74" s="42" t="s">
        <v>216</v>
      </c>
    </row>
    <row r="75" spans="1:17" x14ac:dyDescent="0.35">
      <c r="A75" s="2">
        <v>75</v>
      </c>
      <c r="B75" s="26">
        <v>2568</v>
      </c>
      <c r="C75" s="27" t="s">
        <v>55</v>
      </c>
      <c r="D75" s="27" t="s">
        <v>56</v>
      </c>
      <c r="E75" s="27" t="s">
        <v>57</v>
      </c>
      <c r="F75" s="27" t="s">
        <v>58</v>
      </c>
      <c r="G75" s="27" t="s">
        <v>55</v>
      </c>
      <c r="H75" s="54" t="s">
        <v>145</v>
      </c>
      <c r="I75" s="60">
        <v>9000</v>
      </c>
      <c r="J75" s="27" t="s">
        <v>139</v>
      </c>
      <c r="K75" s="27" t="s">
        <v>78</v>
      </c>
      <c r="L75" s="27" t="s">
        <v>77</v>
      </c>
      <c r="M75" s="60">
        <v>9000</v>
      </c>
      <c r="N75" s="60">
        <v>9000</v>
      </c>
      <c r="O75" s="55" t="s">
        <v>121</v>
      </c>
      <c r="P75" s="31" t="s">
        <v>230</v>
      </c>
      <c r="Q75" s="42" t="s">
        <v>216</v>
      </c>
    </row>
    <row r="76" spans="1:17" x14ac:dyDescent="0.35">
      <c r="A76" s="2">
        <v>76</v>
      </c>
      <c r="B76" s="26">
        <v>2568</v>
      </c>
      <c r="C76" s="27" t="s">
        <v>55</v>
      </c>
      <c r="D76" s="27" t="s">
        <v>56</v>
      </c>
      <c r="E76" s="27" t="s">
        <v>57</v>
      </c>
      <c r="F76" s="27" t="s">
        <v>58</v>
      </c>
      <c r="G76" s="27" t="s">
        <v>55</v>
      </c>
      <c r="H76" s="54" t="s">
        <v>145</v>
      </c>
      <c r="I76" s="60">
        <v>9000</v>
      </c>
      <c r="J76" s="27" t="s">
        <v>139</v>
      </c>
      <c r="K76" s="27" t="s">
        <v>78</v>
      </c>
      <c r="L76" s="27" t="s">
        <v>77</v>
      </c>
      <c r="M76" s="60">
        <v>9000</v>
      </c>
      <c r="N76" s="60">
        <v>9000</v>
      </c>
      <c r="O76" s="55" t="s">
        <v>141</v>
      </c>
      <c r="P76" s="31" t="s">
        <v>241</v>
      </c>
      <c r="Q76" s="42" t="s">
        <v>216</v>
      </c>
    </row>
    <row r="77" spans="1:17" x14ac:dyDescent="0.35">
      <c r="A77" s="2">
        <v>77</v>
      </c>
      <c r="B77" s="26">
        <v>2568</v>
      </c>
      <c r="C77" s="27" t="s">
        <v>55</v>
      </c>
      <c r="D77" s="27" t="s">
        <v>56</v>
      </c>
      <c r="E77" s="27" t="s">
        <v>57</v>
      </c>
      <c r="F77" s="27" t="s">
        <v>58</v>
      </c>
      <c r="G77" s="27" t="s">
        <v>55</v>
      </c>
      <c r="H77" s="54" t="s">
        <v>145</v>
      </c>
      <c r="I77" s="51">
        <v>7500</v>
      </c>
      <c r="J77" s="27" t="s">
        <v>139</v>
      </c>
      <c r="K77" s="30" t="s">
        <v>78</v>
      </c>
      <c r="L77" s="27" t="s">
        <v>77</v>
      </c>
      <c r="M77" s="51">
        <v>7500</v>
      </c>
      <c r="N77" s="51">
        <v>7500</v>
      </c>
      <c r="O77" s="55" t="s">
        <v>122</v>
      </c>
      <c r="P77" s="56" t="s">
        <v>160</v>
      </c>
      <c r="Q77" s="42" t="s">
        <v>216</v>
      </c>
    </row>
    <row r="78" spans="1:17" x14ac:dyDescent="0.35">
      <c r="A78" s="2">
        <v>78</v>
      </c>
      <c r="B78" s="33">
        <v>2568</v>
      </c>
      <c r="C78" s="34" t="s">
        <v>55</v>
      </c>
      <c r="D78" s="34" t="s">
        <v>56</v>
      </c>
      <c r="E78" s="34" t="s">
        <v>57</v>
      </c>
      <c r="F78" s="34" t="s">
        <v>58</v>
      </c>
      <c r="G78" s="34" t="s">
        <v>55</v>
      </c>
      <c r="H78" s="38" t="s">
        <v>145</v>
      </c>
      <c r="I78" s="61">
        <v>7500</v>
      </c>
      <c r="J78" s="34" t="s">
        <v>139</v>
      </c>
      <c r="K78" s="34" t="s">
        <v>78</v>
      </c>
      <c r="L78" s="34" t="s">
        <v>77</v>
      </c>
      <c r="M78" s="61">
        <v>7500</v>
      </c>
      <c r="N78" s="61">
        <v>7500</v>
      </c>
      <c r="O78" s="57" t="s">
        <v>122</v>
      </c>
      <c r="P78" s="43" t="s">
        <v>235</v>
      </c>
      <c r="Q78" s="42" t="s">
        <v>216</v>
      </c>
    </row>
    <row r="79" spans="1:17" x14ac:dyDescent="0.35">
      <c r="A79" s="2">
        <v>79</v>
      </c>
      <c r="B79" s="33">
        <v>2568</v>
      </c>
      <c r="C79" s="34" t="s">
        <v>55</v>
      </c>
      <c r="D79" s="34" t="s">
        <v>56</v>
      </c>
      <c r="E79" s="34" t="s">
        <v>57</v>
      </c>
      <c r="F79" s="34" t="s">
        <v>58</v>
      </c>
      <c r="G79" s="34" t="s">
        <v>55</v>
      </c>
      <c r="H79" s="34" t="s">
        <v>204</v>
      </c>
      <c r="I79" s="61">
        <v>7200</v>
      </c>
      <c r="J79" s="34" t="s">
        <v>139</v>
      </c>
      <c r="K79" s="34" t="s">
        <v>78</v>
      </c>
      <c r="L79" s="34" t="s">
        <v>77</v>
      </c>
      <c r="M79" s="61">
        <v>7200</v>
      </c>
      <c r="N79" s="61">
        <v>7200</v>
      </c>
      <c r="O79" s="34" t="s">
        <v>202</v>
      </c>
      <c r="P79" s="43" t="s">
        <v>205</v>
      </c>
      <c r="Q79" s="42" t="s">
        <v>216</v>
      </c>
    </row>
    <row r="80" spans="1:17" x14ac:dyDescent="0.35">
      <c r="A80" s="2">
        <v>80</v>
      </c>
      <c r="B80" s="26">
        <v>2568</v>
      </c>
      <c r="C80" s="27" t="s">
        <v>55</v>
      </c>
      <c r="D80" s="27" t="s">
        <v>56</v>
      </c>
      <c r="E80" s="27" t="s">
        <v>57</v>
      </c>
      <c r="F80" s="27" t="s">
        <v>58</v>
      </c>
      <c r="G80" s="27" t="s">
        <v>55</v>
      </c>
      <c r="H80" s="54" t="s">
        <v>145</v>
      </c>
      <c r="I80" s="51">
        <v>6000</v>
      </c>
      <c r="J80" s="27" t="s">
        <v>139</v>
      </c>
      <c r="K80" s="30" t="s">
        <v>78</v>
      </c>
      <c r="L80" s="27" t="s">
        <v>77</v>
      </c>
      <c r="M80" s="51">
        <v>6000</v>
      </c>
      <c r="N80" s="51">
        <v>6000</v>
      </c>
      <c r="O80" s="55" t="s">
        <v>110</v>
      </c>
      <c r="P80" s="56" t="s">
        <v>159</v>
      </c>
      <c r="Q80" s="42" t="s">
        <v>216</v>
      </c>
    </row>
    <row r="81" spans="1:17" x14ac:dyDescent="0.35">
      <c r="A81" s="2">
        <v>81</v>
      </c>
      <c r="B81" s="19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55</v>
      </c>
      <c r="H81" s="23" t="s">
        <v>145</v>
      </c>
      <c r="I81" s="22">
        <v>6000</v>
      </c>
      <c r="J81" s="20" t="s">
        <v>139</v>
      </c>
      <c r="K81" s="21" t="s">
        <v>78</v>
      </c>
      <c r="L81" s="20" t="s">
        <v>77</v>
      </c>
      <c r="M81" s="22">
        <v>6000</v>
      </c>
      <c r="N81" s="22">
        <v>6000</v>
      </c>
      <c r="O81" s="24" t="s">
        <v>113</v>
      </c>
      <c r="P81" s="25" t="s">
        <v>174</v>
      </c>
      <c r="Q81" s="42" t="s">
        <v>216</v>
      </c>
    </row>
    <row r="82" spans="1:17" x14ac:dyDescent="0.35">
      <c r="A82" s="2">
        <v>82</v>
      </c>
      <c r="B82" s="33">
        <v>2568</v>
      </c>
      <c r="C82" s="34" t="s">
        <v>55</v>
      </c>
      <c r="D82" s="34" t="s">
        <v>56</v>
      </c>
      <c r="E82" s="34" t="s">
        <v>57</v>
      </c>
      <c r="F82" s="34" t="s">
        <v>58</v>
      </c>
      <c r="G82" s="34" t="s">
        <v>55</v>
      </c>
      <c r="H82" s="38" t="s">
        <v>145</v>
      </c>
      <c r="I82" s="47">
        <v>6000</v>
      </c>
      <c r="J82" s="34" t="s">
        <v>139</v>
      </c>
      <c r="K82" s="37" t="s">
        <v>78</v>
      </c>
      <c r="L82" s="34" t="s">
        <v>77</v>
      </c>
      <c r="M82" s="47">
        <v>6000</v>
      </c>
      <c r="N82" s="47">
        <v>6000</v>
      </c>
      <c r="O82" s="57" t="s">
        <v>117</v>
      </c>
      <c r="P82" s="58" t="s">
        <v>177</v>
      </c>
      <c r="Q82" s="42" t="s">
        <v>216</v>
      </c>
    </row>
    <row r="83" spans="1:17" x14ac:dyDescent="0.35">
      <c r="A83" s="2">
        <v>83</v>
      </c>
      <c r="B83" s="26">
        <v>2568</v>
      </c>
      <c r="C83" s="27" t="s">
        <v>55</v>
      </c>
      <c r="D83" s="27" t="s">
        <v>56</v>
      </c>
      <c r="E83" s="27" t="s">
        <v>57</v>
      </c>
      <c r="F83" s="27" t="s">
        <v>58</v>
      </c>
      <c r="G83" s="27" t="s">
        <v>55</v>
      </c>
      <c r="H83" s="54" t="s">
        <v>145</v>
      </c>
      <c r="I83" s="51">
        <v>6000</v>
      </c>
      <c r="J83" s="27" t="s">
        <v>139</v>
      </c>
      <c r="K83" s="30" t="s">
        <v>78</v>
      </c>
      <c r="L83" s="27" t="s">
        <v>77</v>
      </c>
      <c r="M83" s="51">
        <v>6000</v>
      </c>
      <c r="N83" s="51">
        <v>6000</v>
      </c>
      <c r="O83" s="55" t="s">
        <v>120</v>
      </c>
      <c r="P83" s="56" t="s">
        <v>191</v>
      </c>
      <c r="Q83" s="42" t="s">
        <v>216</v>
      </c>
    </row>
    <row r="84" spans="1:17" x14ac:dyDescent="0.35">
      <c r="A84" s="2">
        <v>84</v>
      </c>
      <c r="B84" s="26">
        <v>2568</v>
      </c>
      <c r="C84" s="27" t="s">
        <v>55</v>
      </c>
      <c r="D84" s="27" t="s">
        <v>56</v>
      </c>
      <c r="E84" s="27" t="s">
        <v>57</v>
      </c>
      <c r="F84" s="27" t="s">
        <v>58</v>
      </c>
      <c r="G84" s="27" t="s">
        <v>55</v>
      </c>
      <c r="H84" s="54" t="s">
        <v>145</v>
      </c>
      <c r="I84" s="51">
        <v>6000</v>
      </c>
      <c r="J84" s="27" t="s">
        <v>139</v>
      </c>
      <c r="K84" s="30" t="s">
        <v>78</v>
      </c>
      <c r="L84" s="27" t="s">
        <v>77</v>
      </c>
      <c r="M84" s="51">
        <v>6000</v>
      </c>
      <c r="N84" s="51">
        <v>6000</v>
      </c>
      <c r="O84" s="55" t="s">
        <v>124</v>
      </c>
      <c r="P84" s="56" t="s">
        <v>193</v>
      </c>
      <c r="Q84" s="42" t="s">
        <v>216</v>
      </c>
    </row>
    <row r="85" spans="1:17" x14ac:dyDescent="0.35">
      <c r="A85" s="2">
        <v>85</v>
      </c>
      <c r="B85" s="33">
        <v>2568</v>
      </c>
      <c r="C85" s="34" t="s">
        <v>55</v>
      </c>
      <c r="D85" s="34" t="s">
        <v>56</v>
      </c>
      <c r="E85" s="34" t="s">
        <v>57</v>
      </c>
      <c r="F85" s="34" t="s">
        <v>58</v>
      </c>
      <c r="G85" s="34" t="s">
        <v>55</v>
      </c>
      <c r="H85" s="38" t="s">
        <v>145</v>
      </c>
      <c r="I85" s="61">
        <v>6000</v>
      </c>
      <c r="J85" s="34" t="s">
        <v>139</v>
      </c>
      <c r="K85" s="34" t="s">
        <v>78</v>
      </c>
      <c r="L85" s="34" t="s">
        <v>77</v>
      </c>
      <c r="M85" s="61">
        <v>6000</v>
      </c>
      <c r="N85" s="61">
        <v>6000</v>
      </c>
      <c r="O85" s="57" t="s">
        <v>110</v>
      </c>
      <c r="P85" s="43" t="s">
        <v>220</v>
      </c>
      <c r="Q85" s="42" t="s">
        <v>216</v>
      </c>
    </row>
    <row r="86" spans="1:17" x14ac:dyDescent="0.35">
      <c r="A86" s="2">
        <v>86</v>
      </c>
      <c r="B86" s="26">
        <v>2568</v>
      </c>
      <c r="C86" s="27" t="s">
        <v>55</v>
      </c>
      <c r="D86" s="27" t="s">
        <v>56</v>
      </c>
      <c r="E86" s="27" t="s">
        <v>57</v>
      </c>
      <c r="F86" s="27" t="s">
        <v>58</v>
      </c>
      <c r="G86" s="27" t="s">
        <v>55</v>
      </c>
      <c r="H86" s="54" t="s">
        <v>145</v>
      </c>
      <c r="I86" s="60">
        <v>6000</v>
      </c>
      <c r="J86" s="27" t="s">
        <v>139</v>
      </c>
      <c r="K86" s="27" t="s">
        <v>78</v>
      </c>
      <c r="L86" s="27" t="s">
        <v>77</v>
      </c>
      <c r="M86" s="60">
        <v>6000</v>
      </c>
      <c r="N86" s="60">
        <v>6000</v>
      </c>
      <c r="O86" s="55" t="s">
        <v>113</v>
      </c>
      <c r="P86" s="31" t="s">
        <v>239</v>
      </c>
      <c r="Q86" s="42" t="s">
        <v>216</v>
      </c>
    </row>
    <row r="87" spans="1:17" x14ac:dyDescent="0.35">
      <c r="A87" s="2">
        <v>87</v>
      </c>
      <c r="B87" s="26">
        <v>2568</v>
      </c>
      <c r="C87" s="27" t="s">
        <v>55</v>
      </c>
      <c r="D87" s="27" t="s">
        <v>56</v>
      </c>
      <c r="E87" s="27" t="s">
        <v>57</v>
      </c>
      <c r="F87" s="27" t="s">
        <v>58</v>
      </c>
      <c r="G87" s="27" t="s">
        <v>55</v>
      </c>
      <c r="H87" s="54" t="s">
        <v>145</v>
      </c>
      <c r="I87" s="60">
        <v>6000</v>
      </c>
      <c r="J87" s="27" t="s">
        <v>139</v>
      </c>
      <c r="K87" s="27" t="s">
        <v>78</v>
      </c>
      <c r="L87" s="27" t="s">
        <v>77</v>
      </c>
      <c r="M87" s="60">
        <v>6000</v>
      </c>
      <c r="N87" s="60">
        <v>6000</v>
      </c>
      <c r="O87" s="55" t="s">
        <v>117</v>
      </c>
      <c r="P87" s="31" t="s">
        <v>228</v>
      </c>
      <c r="Q87" s="42" t="s">
        <v>216</v>
      </c>
    </row>
    <row r="88" spans="1:17" x14ac:dyDescent="0.35">
      <c r="A88" s="2">
        <v>88</v>
      </c>
      <c r="B88" s="33">
        <v>2568</v>
      </c>
      <c r="C88" s="34" t="s">
        <v>55</v>
      </c>
      <c r="D88" s="34" t="s">
        <v>56</v>
      </c>
      <c r="E88" s="34" t="s">
        <v>57</v>
      </c>
      <c r="F88" s="34" t="s">
        <v>58</v>
      </c>
      <c r="G88" s="34" t="s">
        <v>55</v>
      </c>
      <c r="H88" s="38" t="s">
        <v>145</v>
      </c>
      <c r="I88" s="61">
        <v>6000</v>
      </c>
      <c r="J88" s="34" t="s">
        <v>139</v>
      </c>
      <c r="K88" s="34" t="s">
        <v>78</v>
      </c>
      <c r="L88" s="34" t="s">
        <v>77</v>
      </c>
      <c r="M88" s="61">
        <v>6000</v>
      </c>
      <c r="N88" s="61">
        <v>6000</v>
      </c>
      <c r="O88" s="57" t="s">
        <v>120</v>
      </c>
      <c r="P88" s="43" t="s">
        <v>245</v>
      </c>
      <c r="Q88" s="42" t="s">
        <v>216</v>
      </c>
    </row>
    <row r="89" spans="1:17" x14ac:dyDescent="0.35">
      <c r="A89" s="2">
        <v>89</v>
      </c>
      <c r="B89" s="33">
        <v>2568</v>
      </c>
      <c r="C89" s="34" t="s">
        <v>55</v>
      </c>
      <c r="D89" s="34" t="s">
        <v>56</v>
      </c>
      <c r="E89" s="34" t="s">
        <v>57</v>
      </c>
      <c r="F89" s="34" t="s">
        <v>58</v>
      </c>
      <c r="G89" s="34" t="s">
        <v>55</v>
      </c>
      <c r="H89" s="38" t="s">
        <v>145</v>
      </c>
      <c r="I89" s="61">
        <v>6000</v>
      </c>
      <c r="J89" s="34" t="s">
        <v>139</v>
      </c>
      <c r="K89" s="34" t="s">
        <v>78</v>
      </c>
      <c r="L89" s="34" t="s">
        <v>77</v>
      </c>
      <c r="M89" s="61">
        <v>6000</v>
      </c>
      <c r="N89" s="61">
        <v>6000</v>
      </c>
      <c r="O89" s="57" t="s">
        <v>124</v>
      </c>
      <c r="P89" s="43" t="s">
        <v>222</v>
      </c>
      <c r="Q89" s="42" t="s">
        <v>216</v>
      </c>
    </row>
    <row r="90" spans="1:17" x14ac:dyDescent="0.35">
      <c r="A90" s="2">
        <v>90</v>
      </c>
      <c r="B90" s="33">
        <v>2568</v>
      </c>
      <c r="C90" s="34" t="s">
        <v>55</v>
      </c>
      <c r="D90" s="34" t="s">
        <v>56</v>
      </c>
      <c r="E90" s="34" t="s">
        <v>57</v>
      </c>
      <c r="F90" s="34" t="s">
        <v>58</v>
      </c>
      <c r="G90" s="34" t="s">
        <v>55</v>
      </c>
      <c r="H90" s="57" t="s">
        <v>148</v>
      </c>
      <c r="I90" s="47">
        <v>4487</v>
      </c>
      <c r="J90" s="34" t="s">
        <v>139</v>
      </c>
      <c r="K90" s="37" t="s">
        <v>78</v>
      </c>
      <c r="L90" s="34" t="s">
        <v>77</v>
      </c>
      <c r="M90" s="47">
        <v>4487</v>
      </c>
      <c r="N90" s="47">
        <v>4487</v>
      </c>
      <c r="O90" s="48" t="s">
        <v>138</v>
      </c>
      <c r="P90" s="49" t="s">
        <v>200</v>
      </c>
      <c r="Q90" s="42" t="s">
        <v>216</v>
      </c>
    </row>
    <row r="91" spans="1:17" x14ac:dyDescent="0.35">
      <c r="A91" s="2">
        <v>91</v>
      </c>
      <c r="B91" s="26">
        <v>2568</v>
      </c>
      <c r="C91" s="27" t="s">
        <v>55</v>
      </c>
      <c r="D91" s="27" t="s">
        <v>56</v>
      </c>
      <c r="E91" s="27" t="s">
        <v>57</v>
      </c>
      <c r="F91" s="27" t="s">
        <v>58</v>
      </c>
      <c r="G91" s="27" t="s">
        <v>55</v>
      </c>
      <c r="H91" s="27" t="s">
        <v>156</v>
      </c>
      <c r="I91" s="60">
        <v>3500</v>
      </c>
      <c r="J91" s="27" t="s">
        <v>139</v>
      </c>
      <c r="K91" s="27" t="s">
        <v>78</v>
      </c>
      <c r="L91" s="27" t="s">
        <v>77</v>
      </c>
      <c r="M91" s="60">
        <v>3500</v>
      </c>
      <c r="N91" s="60">
        <v>3500</v>
      </c>
      <c r="O91" s="27" t="s">
        <v>154</v>
      </c>
      <c r="P91" s="31" t="s">
        <v>153</v>
      </c>
      <c r="Q91" s="42" t="s">
        <v>216</v>
      </c>
    </row>
    <row r="92" spans="1:17" x14ac:dyDescent="0.35">
      <c r="A92" s="2">
        <v>92</v>
      </c>
      <c r="B92" s="33">
        <v>2568</v>
      </c>
      <c r="C92" s="34" t="s">
        <v>55</v>
      </c>
      <c r="D92" s="34" t="s">
        <v>56</v>
      </c>
      <c r="E92" s="34" t="s">
        <v>57</v>
      </c>
      <c r="F92" s="34" t="s">
        <v>58</v>
      </c>
      <c r="G92" s="34" t="s">
        <v>55</v>
      </c>
      <c r="H92" s="38" t="s">
        <v>145</v>
      </c>
      <c r="I92" s="47">
        <v>3000</v>
      </c>
      <c r="J92" s="34" t="s">
        <v>139</v>
      </c>
      <c r="K92" s="37" t="s">
        <v>78</v>
      </c>
      <c r="L92" s="34" t="s">
        <v>77</v>
      </c>
      <c r="M92" s="47">
        <v>3000</v>
      </c>
      <c r="N92" s="47">
        <v>3000</v>
      </c>
      <c r="O92" s="57" t="s">
        <v>111</v>
      </c>
      <c r="P92" s="58" t="s">
        <v>169</v>
      </c>
      <c r="Q92" s="42" t="s">
        <v>216</v>
      </c>
    </row>
    <row r="93" spans="1:17" x14ac:dyDescent="0.35">
      <c r="A93" s="2">
        <v>93</v>
      </c>
      <c r="B93" s="33">
        <v>2568</v>
      </c>
      <c r="C93" s="34" t="s">
        <v>55</v>
      </c>
      <c r="D93" s="34" t="s">
        <v>56</v>
      </c>
      <c r="E93" s="34" t="s">
        <v>57</v>
      </c>
      <c r="F93" s="34" t="s">
        <v>58</v>
      </c>
      <c r="G93" s="34" t="s">
        <v>55</v>
      </c>
      <c r="H93" s="38" t="s">
        <v>145</v>
      </c>
      <c r="I93" s="47">
        <v>3000</v>
      </c>
      <c r="J93" s="34" t="s">
        <v>139</v>
      </c>
      <c r="K93" s="37" t="s">
        <v>78</v>
      </c>
      <c r="L93" s="34" t="s">
        <v>77</v>
      </c>
      <c r="M93" s="47">
        <v>3000</v>
      </c>
      <c r="N93" s="47">
        <v>3000</v>
      </c>
      <c r="O93" s="57" t="s">
        <v>123</v>
      </c>
      <c r="P93" s="58" t="s">
        <v>158</v>
      </c>
      <c r="Q93" s="42" t="s">
        <v>216</v>
      </c>
    </row>
    <row r="94" spans="1:17" x14ac:dyDescent="0.35">
      <c r="A94" s="2">
        <v>94</v>
      </c>
      <c r="B94" s="26">
        <v>2568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55</v>
      </c>
      <c r="H94" s="54" t="s">
        <v>145</v>
      </c>
      <c r="I94" s="51">
        <v>3000</v>
      </c>
      <c r="J94" s="27" t="s">
        <v>139</v>
      </c>
      <c r="K94" s="30" t="s">
        <v>78</v>
      </c>
      <c r="L94" s="27" t="s">
        <v>77</v>
      </c>
      <c r="M94" s="51">
        <v>3000</v>
      </c>
      <c r="N94" s="51">
        <v>3000</v>
      </c>
      <c r="O94" s="55" t="s">
        <v>128</v>
      </c>
      <c r="P94" s="56" t="s">
        <v>176</v>
      </c>
      <c r="Q94" s="42" t="s">
        <v>216</v>
      </c>
    </row>
    <row r="95" spans="1:17" x14ac:dyDescent="0.35">
      <c r="A95" s="2">
        <v>95</v>
      </c>
      <c r="B95" s="26">
        <v>2568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55</v>
      </c>
      <c r="H95" s="54" t="s">
        <v>145</v>
      </c>
      <c r="I95" s="60">
        <v>3000</v>
      </c>
      <c r="J95" s="27" t="s">
        <v>139</v>
      </c>
      <c r="K95" s="27" t="s">
        <v>78</v>
      </c>
      <c r="L95" s="27" t="s">
        <v>77</v>
      </c>
      <c r="M95" s="60">
        <v>3000</v>
      </c>
      <c r="N95" s="60">
        <v>3000</v>
      </c>
      <c r="O95" s="55" t="s">
        <v>111</v>
      </c>
      <c r="P95" s="31" t="s">
        <v>218</v>
      </c>
      <c r="Q95" s="42" t="s">
        <v>216</v>
      </c>
    </row>
    <row r="96" spans="1:17" x14ac:dyDescent="0.35">
      <c r="A96" s="2">
        <v>96</v>
      </c>
      <c r="B96" s="26">
        <v>2568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55</v>
      </c>
      <c r="H96" s="54" t="s">
        <v>145</v>
      </c>
      <c r="I96" s="60">
        <v>3000</v>
      </c>
      <c r="J96" s="27" t="s">
        <v>139</v>
      </c>
      <c r="K96" s="27" t="s">
        <v>78</v>
      </c>
      <c r="L96" s="27" t="s">
        <v>77</v>
      </c>
      <c r="M96" s="60">
        <v>3000</v>
      </c>
      <c r="N96" s="60">
        <v>3000</v>
      </c>
      <c r="O96" s="55" t="s">
        <v>123</v>
      </c>
      <c r="P96" s="31" t="s">
        <v>242</v>
      </c>
      <c r="Q96" s="42" t="s">
        <v>216</v>
      </c>
    </row>
    <row r="97" spans="1:17" x14ac:dyDescent="0.35">
      <c r="A97" s="2">
        <v>97</v>
      </c>
      <c r="B97" s="33">
        <v>2568</v>
      </c>
      <c r="C97" s="34" t="s">
        <v>55</v>
      </c>
      <c r="D97" s="34" t="s">
        <v>56</v>
      </c>
      <c r="E97" s="34" t="s">
        <v>57</v>
      </c>
      <c r="F97" s="34" t="s">
        <v>58</v>
      </c>
      <c r="G97" s="34" t="s">
        <v>55</v>
      </c>
      <c r="H97" s="38" t="s">
        <v>145</v>
      </c>
      <c r="I97" s="61">
        <v>3000</v>
      </c>
      <c r="J97" s="34" t="s">
        <v>139</v>
      </c>
      <c r="K97" s="34" t="s">
        <v>78</v>
      </c>
      <c r="L97" s="34" t="s">
        <v>77</v>
      </c>
      <c r="M97" s="61">
        <v>3000</v>
      </c>
      <c r="N97" s="61">
        <v>3000</v>
      </c>
      <c r="O97" s="57" t="s">
        <v>128</v>
      </c>
      <c r="P97" s="43" t="s">
        <v>219</v>
      </c>
      <c r="Q97" s="42" t="s">
        <v>216</v>
      </c>
    </row>
    <row r="98" spans="1:17" x14ac:dyDescent="0.35">
      <c r="A98" s="2">
        <v>98</v>
      </c>
      <c r="B98" s="26">
        <v>2568</v>
      </c>
      <c r="C98" s="27" t="s">
        <v>55</v>
      </c>
      <c r="D98" s="27" t="s">
        <v>56</v>
      </c>
      <c r="E98" s="27" t="s">
        <v>57</v>
      </c>
      <c r="F98" s="27" t="s">
        <v>58</v>
      </c>
      <c r="G98" s="27" t="s">
        <v>55</v>
      </c>
      <c r="H98" s="55" t="s">
        <v>146</v>
      </c>
      <c r="I98" s="51">
        <v>750</v>
      </c>
      <c r="J98" s="27" t="s">
        <v>139</v>
      </c>
      <c r="K98" s="30" t="s">
        <v>78</v>
      </c>
      <c r="L98" s="27" t="s">
        <v>77</v>
      </c>
      <c r="M98" s="51">
        <v>750</v>
      </c>
      <c r="N98" s="51">
        <v>750</v>
      </c>
      <c r="O98" s="50" t="s">
        <v>136</v>
      </c>
      <c r="P98" s="56" t="s">
        <v>196</v>
      </c>
      <c r="Q98" s="42" t="s">
        <v>216</v>
      </c>
    </row>
    <row r="99" spans="1:17" x14ac:dyDescent="0.35">
      <c r="A99" s="2">
        <v>99</v>
      </c>
      <c r="B99" s="26">
        <v>2568</v>
      </c>
      <c r="C99" s="27" t="s">
        <v>55</v>
      </c>
      <c r="D99" s="27" t="s">
        <v>56</v>
      </c>
      <c r="E99" s="27" t="s">
        <v>57</v>
      </c>
      <c r="F99" s="27" t="s">
        <v>58</v>
      </c>
      <c r="G99" s="27" t="s">
        <v>55</v>
      </c>
      <c r="H99" s="55" t="s">
        <v>147</v>
      </c>
      <c r="I99" s="51">
        <v>510</v>
      </c>
      <c r="J99" s="27" t="s">
        <v>139</v>
      </c>
      <c r="K99" s="30" t="s">
        <v>78</v>
      </c>
      <c r="L99" s="27" t="s">
        <v>77</v>
      </c>
      <c r="M99" s="51">
        <v>510</v>
      </c>
      <c r="N99" s="51">
        <v>510</v>
      </c>
      <c r="O99" s="50" t="s">
        <v>137</v>
      </c>
      <c r="P99" s="56" t="s">
        <v>199</v>
      </c>
      <c r="Q99" s="42" t="s">
        <v>216</v>
      </c>
    </row>
    <row r="100" spans="1:17" x14ac:dyDescent="0.35">
      <c r="A100" s="2">
        <v>100</v>
      </c>
      <c r="B100" s="33">
        <v>2568</v>
      </c>
      <c r="C100" s="34" t="s">
        <v>55</v>
      </c>
      <c r="D100" s="34" t="s">
        <v>56</v>
      </c>
      <c r="E100" s="34" t="s">
        <v>57</v>
      </c>
      <c r="F100" s="34" t="s">
        <v>58</v>
      </c>
      <c r="G100" s="34" t="s">
        <v>55</v>
      </c>
      <c r="H100" s="57" t="s">
        <v>146</v>
      </c>
      <c r="I100" s="47">
        <v>490</v>
      </c>
      <c r="J100" s="34" t="s">
        <v>139</v>
      </c>
      <c r="K100" s="37" t="s">
        <v>78</v>
      </c>
      <c r="L100" s="34" t="s">
        <v>77</v>
      </c>
      <c r="M100" s="47">
        <v>490</v>
      </c>
      <c r="N100" s="47">
        <v>490</v>
      </c>
      <c r="O100" s="46" t="s">
        <v>137</v>
      </c>
      <c r="P100" s="58" t="s">
        <v>197</v>
      </c>
      <c r="Q100" s="42" t="s">
        <v>216</v>
      </c>
    </row>
    <row r="101" spans="1:17" x14ac:dyDescent="0.35">
      <c r="A101" s="2">
        <v>103</v>
      </c>
    </row>
    <row r="102" spans="1:17" x14ac:dyDescent="0.35">
      <c r="A102" s="2">
        <v>104</v>
      </c>
    </row>
    <row r="103" spans="1:17" x14ac:dyDescent="0.35">
      <c r="A103" s="2">
        <v>105</v>
      </c>
    </row>
    <row r="104" spans="1:17" x14ac:dyDescent="0.35">
      <c r="A104" s="2">
        <v>106</v>
      </c>
    </row>
    <row r="105" spans="1:17" x14ac:dyDescent="0.35">
      <c r="A105" s="2">
        <v>107</v>
      </c>
    </row>
    <row r="106" spans="1:17" ht="21" customHeight="1" x14ac:dyDescent="0.35">
      <c r="A106" s="2">
        <v>108</v>
      </c>
    </row>
    <row r="107" spans="1:17" x14ac:dyDescent="0.35">
      <c r="A107" s="2">
        <v>109</v>
      </c>
    </row>
    <row r="108" spans="1:17" x14ac:dyDescent="0.35">
      <c r="A108" s="2">
        <v>110</v>
      </c>
    </row>
    <row r="109" spans="1:17" x14ac:dyDescent="0.35">
      <c r="A109" s="2">
        <v>111</v>
      </c>
    </row>
    <row r="110" spans="1:17" x14ac:dyDescent="0.35">
      <c r="A110" s="2">
        <v>112</v>
      </c>
    </row>
    <row r="111" spans="1:17" x14ac:dyDescent="0.35">
      <c r="A111" s="2">
        <v>113</v>
      </c>
    </row>
    <row r="112" spans="1:17" x14ac:dyDescent="0.35">
      <c r="A112" s="2">
        <v>114</v>
      </c>
    </row>
    <row r="113" spans="1:1" x14ac:dyDescent="0.35">
      <c r="A113" s="2">
        <v>115</v>
      </c>
    </row>
    <row r="114" spans="1:1" x14ac:dyDescent="0.35">
      <c r="A114" s="2">
        <v>116</v>
      </c>
    </row>
    <row r="115" spans="1:1" x14ac:dyDescent="0.35">
      <c r="A115" s="2">
        <v>117</v>
      </c>
    </row>
    <row r="116" spans="1:1" x14ac:dyDescent="0.35">
      <c r="A116" s="2">
        <v>118</v>
      </c>
    </row>
  </sheetData>
  <phoneticPr fontId="11" type="noConversion"/>
  <dataValidations count="2">
    <dataValidation type="list" allowBlank="1" showInputMessage="1" showErrorMessage="1" sqref="K1:K100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:L100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F3F5-0AAB-41A4-9AAA-A51961E3F664}"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2025-04-28T11:28:50Z</dcterms:modified>
</cp:coreProperties>
</file>